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<sst xmlns="http://schemas.openxmlformats.org/spreadsheetml/2006/main" count="25" uniqueCount="19">
  <si>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　　　　　　125．引受特殊通常郵便物数</t>
  </si>
  <si>
    <t>　注：１　推計値であり、無料郵便物は含まない。</t>
  </si>
  <si>
    <t>　単位：千通</t>
  </si>
  <si>
    <t>区分</t>
  </si>
  <si>
    <t>総計</t>
  </si>
  <si>
    <t>普通速達</t>
  </si>
  <si>
    <t>　資料：東海郵政局</t>
  </si>
  <si>
    <t>計</t>
  </si>
  <si>
    <t>　注：２　平成元年度より書留の内訳はシステム上把握不可。</t>
  </si>
  <si>
    <t>書留</t>
  </si>
  <si>
    <t>一般書留</t>
  </si>
  <si>
    <t>簡易書留</t>
  </si>
  <si>
    <t>昭和63年度</t>
  </si>
  <si>
    <t>平  成   元</t>
  </si>
  <si>
    <t>…</t>
  </si>
  <si>
    <t xml:space="preserve">          2</t>
  </si>
  <si>
    <t xml:space="preserve">          3</t>
  </si>
  <si>
    <t xml:space="preserve">          4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</si>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</sst>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0" fillId="0" borderId="1" xfId="0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13" sqref="G13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5.625" style="1" customWidth="1"/>
    <col min="4" max="4" width="0.875" style="1" customWidth="1"/>
    <col min="5" max="6" width="15.625" style="1" customWidth="1"/>
    <col min="7" max="9" width="11.875" style="1" customWidth="1"/>
    <col min="10" max="16384" width="9.00390625" style="1" customWidth="1"/>
  </cols>
  <sheetData>
    <row r="1" ht="17.25">
      <c r="E1" s="2" t="s">
        <v>0</v>
      </c>
    </row>
    <row r="2" ht="17.25">
      <c r="E2" s="2"/>
    </row>
    <row r="3" spans="1:4" ht="13.5">
      <c r="A3" s="4" t="s">
        <v>1</v>
      </c>
      <c r="B3" s="3"/>
      <c r="C3" s="3"/>
      <c r="D3" s="3"/>
    </row>
    <row r="4" spans="1:4" ht="13.5">
      <c r="A4" s="4" t="s">
        <v>8</v>
      </c>
      <c r="B4" s="3"/>
      <c r="C4" s="3"/>
      <c r="D4" s="3"/>
    </row>
    <row r="5" spans="1:9" ht="14.25" thickBot="1">
      <c r="A5" s="5" t="s">
        <v>2</v>
      </c>
      <c r="G5" s="15"/>
      <c r="H5" s="15"/>
      <c r="I5" s="15"/>
    </row>
    <row r="6" spans="1:9" ht="24" customHeight="1" thickTop="1">
      <c r="A6" s="27" t="s">
        <v>3</v>
      </c>
      <c r="B6" s="27"/>
      <c r="C6" s="27"/>
      <c r="D6" s="27"/>
      <c r="E6" s="29" t="s">
        <v>4</v>
      </c>
      <c r="F6" s="29" t="s">
        <v>5</v>
      </c>
      <c r="G6" s="31" t="s">
        <v>9</v>
      </c>
      <c r="H6" s="32"/>
      <c r="I6" s="32"/>
    </row>
    <row r="7" spans="1:10" ht="24" customHeight="1">
      <c r="A7" s="28"/>
      <c r="B7" s="28"/>
      <c r="C7" s="28"/>
      <c r="D7" s="28"/>
      <c r="E7" s="30"/>
      <c r="F7" s="35"/>
      <c r="G7" s="16" t="s">
        <v>7</v>
      </c>
      <c r="H7" s="6" t="s">
        <v>10</v>
      </c>
      <c r="I7" s="18" t="s">
        <v>11</v>
      </c>
      <c r="J7" s="17"/>
    </row>
    <row r="8" ht="6" customHeight="1">
      <c r="E8" s="7"/>
    </row>
    <row r="9" spans="2:9" s="20" customFormat="1" ht="35.25" customHeight="1">
      <c r="B9" s="33" t="s">
        <v>12</v>
      </c>
      <c r="C9" s="34"/>
      <c r="E9" s="8">
        <f>SUM(F9:G9)</f>
        <v>6483</v>
      </c>
      <c r="F9" s="9">
        <v>3253</v>
      </c>
      <c r="G9" s="9">
        <f>SUM(H9:I9)</f>
        <v>3230</v>
      </c>
      <c r="H9" s="9">
        <v>1477</v>
      </c>
      <c r="I9" s="9">
        <v>1753</v>
      </c>
    </row>
    <row r="10" spans="2:9" s="20" customFormat="1" ht="36" customHeight="1">
      <c r="B10" s="25" t="s">
        <v>13</v>
      </c>
      <c r="C10" s="26"/>
      <c r="E10" s="8">
        <f>SUM(F10:G10)</f>
        <v>5242</v>
      </c>
      <c r="F10" s="9">
        <v>2770</v>
      </c>
      <c r="G10" s="9">
        <v>2472</v>
      </c>
      <c r="H10" s="21" t="s">
        <v>14</v>
      </c>
      <c r="I10" s="21" t="s">
        <v>14</v>
      </c>
    </row>
    <row r="11" spans="2:9" s="20" customFormat="1" ht="36" customHeight="1">
      <c r="B11" s="36" t="s">
        <v>15</v>
      </c>
      <c r="C11" s="26"/>
      <c r="E11" s="8">
        <f>SUM(F11:G11)</f>
        <v>6221</v>
      </c>
      <c r="F11" s="9">
        <v>2810</v>
      </c>
      <c r="G11" s="9">
        <v>3411</v>
      </c>
      <c r="H11" s="21" t="s">
        <v>14</v>
      </c>
      <c r="I11" s="21" t="s">
        <v>14</v>
      </c>
    </row>
    <row r="12" spans="2:9" s="20" customFormat="1" ht="36" customHeight="1">
      <c r="B12" s="36" t="s">
        <v>16</v>
      </c>
      <c r="C12" s="26"/>
      <c r="E12" s="8">
        <f>SUM(F12:G12)</f>
        <v>6178</v>
      </c>
      <c r="F12" s="9">
        <v>2719</v>
      </c>
      <c r="G12" s="9">
        <v>3459</v>
      </c>
      <c r="H12" s="21" t="s">
        <v>14</v>
      </c>
      <c r="I12" s="21" t="s">
        <v>14</v>
      </c>
    </row>
    <row r="13" spans="2:9" s="10" customFormat="1" ht="36" customHeight="1">
      <c r="B13" s="37" t="s">
        <v>17</v>
      </c>
      <c r="C13" s="38"/>
      <c r="E13" s="22">
        <f>SUM(F13:G13)</f>
        <v>6061</v>
      </c>
      <c r="F13" s="23">
        <v>2605</v>
      </c>
      <c r="G13" s="23">
        <v>3456</v>
      </c>
      <c r="H13" s="24" t="s">
        <v>18</v>
      </c>
      <c r="I13" s="24" t="s">
        <v>18</v>
      </c>
    </row>
    <row r="14" spans="5:9" ht="8.25" customHeight="1" thickBot="1">
      <c r="E14" s="12"/>
      <c r="H14" s="19"/>
      <c r="I14" s="19"/>
    </row>
    <row r="15" spans="1:7" s="11" customFormat="1" ht="10.5">
      <c r="A15" s="13" t="s">
        <v>6</v>
      </c>
      <c r="B15" s="14"/>
      <c r="C15" s="14"/>
      <c r="D15" s="14"/>
      <c r="E15" s="14"/>
      <c r="F15" s="14"/>
      <c r="G15" s="14"/>
    </row>
  </sheetData>
  <mergeCells count="9">
    <mergeCell ref="A6:D7"/>
    <mergeCell ref="E6:E7"/>
    <mergeCell ref="G6:I6"/>
    <mergeCell ref="B9:C9"/>
    <mergeCell ref="F6:F7"/>
    <mergeCell ref="B10:C10"/>
    <mergeCell ref="B11:C11"/>
    <mergeCell ref="B12:C12"/>
    <mergeCell ref="B13:C13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2009-11-16T07:56:20Z</cp:lastPrinted>
  <dcterms:created xsi:type="dcterms:W3CDTF">2001-04-19T01:10:59Z</dcterms:created>
  <dcterms:modified xsi:type="dcterms:W3CDTF">2009-11-16T07:56:22Z</dcterms:modified>
  <cp:category/>
  <cp:version/>
  <cp:contentType/>
  <cp:contentStatus/>
</cp:coreProperties>
</file>