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entai.local\fssroot\3006健康福祉部\0530保健医療課\50精神保健福祉係\★16自立支援（精神通院）医療機関\令和８年度\04_HP掲載（公示）・通知\02.関係機関通知\岐阜市・精セ\R80501\"/>
    </mc:Choice>
  </mc:AlternateContent>
  <xr:revisionPtr revIDLastSave="0" documentId="13_ncr:1_{629A2CBA-C854-429B-BCA7-00CFBE225C3E}" xr6:coauthVersionLast="47" xr6:coauthVersionMax="47" xr10:uidLastSave="{00000000-0000-0000-0000-000000000000}"/>
  <bookViews>
    <workbookView xWindow="-108" yWindow="-108" windowWidth="23256" windowHeight="12456" xr2:uid="{C0535B51-C7E5-4760-B0A0-956CE3752CC5}"/>
  </bookViews>
  <sheets>
    <sheet name="病院又は診療所" sheetId="1" r:id="rId1"/>
  </sheets>
  <definedNames>
    <definedName name="_xlnm._FilterDatabase" localSheetId="0" hidden="1">病院又は診療所!$A$2:$G$242</definedName>
    <definedName name="_xlnm.Print_Area" localSheetId="0">病院又は診療所!$A$1:$G$242</definedName>
    <definedName name="_xlnm.Print_Titles" localSheetId="0">病院又は診療所!$1:$2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B188" authorId="0" shapeId="0" xr:uid="{099D6081-A2EF-4D19-A556-066B258D0134}">
      <text>
        <r>
          <rPr>
            <sz val="9"/>
            <color indexed="81"/>
            <rFont val="ＭＳ Ｐゴシック"/>
            <family val="3"/>
            <charset val="128"/>
          </rPr>
          <t xml:space="preserve">名称変わっているが未届。９月上旬医療機関へ連絡済
</t>
        </r>
      </text>
    </comment>
  </commentList>
</comments>
</file>

<file path=xl/sharedStrings.xml><?xml version="1.0" encoding="utf-8"?>
<sst xmlns="http://schemas.openxmlformats.org/spreadsheetml/2006/main" count="1207" uniqueCount="1082">
  <si>
    <t>指　定　自　立　支　援　医　療　機　関　（　精　神　通　院　医　療　）　一　覧　　【病院又は診療所】</t>
    <rPh sb="0" eb="1">
      <t>ユビ</t>
    </rPh>
    <rPh sb="2" eb="3">
      <t>サダム</t>
    </rPh>
    <rPh sb="4" eb="5">
      <t>ジ</t>
    </rPh>
    <rPh sb="6" eb="7">
      <t>リツ</t>
    </rPh>
    <rPh sb="8" eb="9">
      <t>ササ</t>
    </rPh>
    <rPh sb="10" eb="11">
      <t>エン</t>
    </rPh>
    <rPh sb="12" eb="13">
      <t>イ</t>
    </rPh>
    <rPh sb="14" eb="15">
      <t>リョウ</t>
    </rPh>
    <rPh sb="16" eb="17">
      <t>キ</t>
    </rPh>
    <rPh sb="18" eb="19">
      <t>セキ</t>
    </rPh>
    <rPh sb="22" eb="23">
      <t>セイ</t>
    </rPh>
    <rPh sb="24" eb="25">
      <t>カミ</t>
    </rPh>
    <rPh sb="26" eb="27">
      <t>ツウ</t>
    </rPh>
    <rPh sb="28" eb="29">
      <t>イン</t>
    </rPh>
    <rPh sb="30" eb="31">
      <t>イ</t>
    </rPh>
    <rPh sb="32" eb="33">
      <t>リョウ</t>
    </rPh>
    <rPh sb="36" eb="37">
      <t>イチ</t>
    </rPh>
    <rPh sb="38" eb="39">
      <t>ラン</t>
    </rPh>
    <rPh sb="42" eb="43">
      <t>ビョウ</t>
    </rPh>
    <rPh sb="43" eb="44">
      <t>イン</t>
    </rPh>
    <rPh sb="44" eb="45">
      <t>マタ</t>
    </rPh>
    <rPh sb="46" eb="49">
      <t>シンリョウジョ</t>
    </rPh>
    <phoneticPr fontId="3"/>
  </si>
  <si>
    <t>R8.5.1現在</t>
    <rPh sb="6" eb="8">
      <t>ゲンザイ</t>
    </rPh>
    <phoneticPr fontId="3"/>
  </si>
  <si>
    <t>医療機関番号</t>
    <rPh sb="0" eb="2">
      <t>イリョウ</t>
    </rPh>
    <rPh sb="2" eb="4">
      <t>キカン</t>
    </rPh>
    <rPh sb="4" eb="6">
      <t>バンゴウ</t>
    </rPh>
    <phoneticPr fontId="3"/>
  </si>
  <si>
    <t>医療機関名</t>
    <rPh sb="0" eb="2">
      <t>イリョウ</t>
    </rPh>
    <rPh sb="2" eb="4">
      <t>キカン</t>
    </rPh>
    <rPh sb="4" eb="5">
      <t>メイ</t>
    </rPh>
    <phoneticPr fontId="3"/>
  </si>
  <si>
    <t>郵便番号</t>
    <rPh sb="0" eb="2">
      <t>ユウビン</t>
    </rPh>
    <rPh sb="2" eb="4">
      <t>バンゴウ</t>
    </rPh>
    <phoneticPr fontId="3"/>
  </si>
  <si>
    <t>医療機関　所在地</t>
    <rPh sb="0" eb="2">
      <t>イリョウ</t>
    </rPh>
    <rPh sb="2" eb="4">
      <t>キカン</t>
    </rPh>
    <rPh sb="5" eb="8">
      <t>ショザイチ</t>
    </rPh>
    <phoneticPr fontId="3"/>
  </si>
  <si>
    <t>標ぼうしている診療科名</t>
    <rPh sb="0" eb="1">
      <t>ヒョウ</t>
    </rPh>
    <rPh sb="7" eb="9">
      <t>シンリョウ</t>
    </rPh>
    <rPh sb="9" eb="10">
      <t>カ</t>
    </rPh>
    <rPh sb="10" eb="11">
      <t>メイ</t>
    </rPh>
    <phoneticPr fontId="3"/>
  </si>
  <si>
    <t>電話番号</t>
    <rPh sb="0" eb="2">
      <t>デンワ</t>
    </rPh>
    <rPh sb="2" eb="4">
      <t>バンゴウ</t>
    </rPh>
    <phoneticPr fontId="3"/>
  </si>
  <si>
    <t>指定年月日</t>
    <rPh sb="0" eb="2">
      <t>シテイ</t>
    </rPh>
    <rPh sb="2" eb="5">
      <t>ネンガッピ</t>
    </rPh>
    <phoneticPr fontId="3"/>
  </si>
  <si>
    <t>そはら赤座医院</t>
    <rPh sb="3" eb="5">
      <t>アカザ</t>
    </rPh>
    <rPh sb="5" eb="7">
      <t>イイン</t>
    </rPh>
    <phoneticPr fontId="3"/>
  </si>
  <si>
    <t>504-0824</t>
  </si>
  <si>
    <t>岐阜市各務原市蘇原旭町1-96-3</t>
    <rPh sb="0" eb="3">
      <t>ギフシ</t>
    </rPh>
    <rPh sb="3" eb="7">
      <t>カカミガハラシ</t>
    </rPh>
    <rPh sb="7" eb="9">
      <t>ソハラ</t>
    </rPh>
    <rPh sb="9" eb="11">
      <t>アサヒマチ</t>
    </rPh>
    <phoneticPr fontId="3"/>
  </si>
  <si>
    <t>心療内科</t>
    <rPh sb="0" eb="2">
      <t>シンリョウ</t>
    </rPh>
    <rPh sb="2" eb="4">
      <t>ナイカ</t>
    </rPh>
    <phoneticPr fontId="3"/>
  </si>
  <si>
    <t>058-382-5822</t>
    <phoneticPr fontId="3"/>
  </si>
  <si>
    <t>ひびのメンタルクリニック</t>
    <phoneticPr fontId="3"/>
  </si>
  <si>
    <t>505-0041</t>
    <phoneticPr fontId="3"/>
  </si>
  <si>
    <t>美濃加茂市太田町2591-1朝日プラザ美濃加茂ステーションコア103号</t>
    <rPh sb="0" eb="5">
      <t>ミノカモシ</t>
    </rPh>
    <rPh sb="5" eb="7">
      <t>オオタ</t>
    </rPh>
    <rPh sb="7" eb="8">
      <t>チョウ</t>
    </rPh>
    <rPh sb="14" eb="16">
      <t>アサヒ</t>
    </rPh>
    <rPh sb="19" eb="23">
      <t>ミノカモ</t>
    </rPh>
    <rPh sb="34" eb="35">
      <t>ゴウ</t>
    </rPh>
    <phoneticPr fontId="3"/>
  </si>
  <si>
    <t>心療内科　精神科</t>
    <rPh sb="0" eb="2">
      <t>シンリョウ</t>
    </rPh>
    <rPh sb="2" eb="4">
      <t>ナイカ</t>
    </rPh>
    <rPh sb="5" eb="8">
      <t>セイシンカ</t>
    </rPh>
    <phoneticPr fontId="3"/>
  </si>
  <si>
    <t>0574-24-7222</t>
    <phoneticPr fontId="3"/>
  </si>
  <si>
    <t>医療法人敬生会　高井病院</t>
    <rPh sb="0" eb="4">
      <t>イリョウホウジン</t>
    </rPh>
    <rPh sb="4" eb="5">
      <t>ケイ</t>
    </rPh>
    <rPh sb="5" eb="6">
      <t>セイ</t>
    </rPh>
    <rPh sb="6" eb="7">
      <t>カイ</t>
    </rPh>
    <rPh sb="8" eb="10">
      <t>タカイ</t>
    </rPh>
    <rPh sb="10" eb="12">
      <t>ビョウイン</t>
    </rPh>
    <phoneticPr fontId="3"/>
  </si>
  <si>
    <t>509-5301</t>
    <phoneticPr fontId="3"/>
  </si>
  <si>
    <t>土岐市妻木町１６５８</t>
    <rPh sb="0" eb="3">
      <t>トキシ</t>
    </rPh>
    <rPh sb="3" eb="4">
      <t>ツマ</t>
    </rPh>
    <rPh sb="4" eb="5">
      <t>キ</t>
    </rPh>
    <rPh sb="5" eb="6">
      <t>マチ</t>
    </rPh>
    <phoneticPr fontId="3"/>
  </si>
  <si>
    <t>神経内科</t>
    <rPh sb="0" eb="2">
      <t>シンケイ</t>
    </rPh>
    <rPh sb="2" eb="4">
      <t>ナイカ</t>
    </rPh>
    <phoneticPr fontId="3"/>
  </si>
  <si>
    <t>0572-57-6516</t>
    <phoneticPr fontId="3"/>
  </si>
  <si>
    <t>医療法人恵生会　近藤医院</t>
    <rPh sb="0" eb="2">
      <t>イリョウ</t>
    </rPh>
    <rPh sb="2" eb="4">
      <t>ホウジン</t>
    </rPh>
    <rPh sb="4" eb="5">
      <t>メグミ</t>
    </rPh>
    <rPh sb="5" eb="6">
      <t>セイ</t>
    </rPh>
    <rPh sb="6" eb="7">
      <t>カイ</t>
    </rPh>
    <rPh sb="8" eb="10">
      <t>コンドウ</t>
    </rPh>
    <rPh sb="10" eb="12">
      <t>イイン</t>
    </rPh>
    <phoneticPr fontId="3"/>
  </si>
  <si>
    <t>509-2203</t>
    <phoneticPr fontId="3"/>
  </si>
  <si>
    <t>下呂市小川２５６番地１</t>
    <rPh sb="0" eb="3">
      <t>ゲロシ</t>
    </rPh>
    <rPh sb="3" eb="5">
      <t>オガワ</t>
    </rPh>
    <rPh sb="8" eb="10">
      <t>バンチ</t>
    </rPh>
    <phoneticPr fontId="3"/>
  </si>
  <si>
    <t>脳神経外科</t>
    <rPh sb="0" eb="3">
      <t>ノウシンケイ</t>
    </rPh>
    <rPh sb="3" eb="5">
      <t>ゲカ</t>
    </rPh>
    <phoneticPr fontId="3"/>
  </si>
  <si>
    <t>0576-25-4428</t>
    <phoneticPr fontId="3"/>
  </si>
  <si>
    <t>国民健康保険　飛騨市民病院</t>
    <rPh sb="0" eb="2">
      <t>ｺｸﾐﾝ</t>
    </rPh>
    <rPh sb="2" eb="4">
      <t>ｹﾝｺｳ</t>
    </rPh>
    <rPh sb="4" eb="6">
      <t>ﾎｹﾝ</t>
    </rPh>
    <rPh sb="7" eb="9">
      <t>ﾋﾀﾞ</t>
    </rPh>
    <rPh sb="9" eb="11">
      <t>ｼﾐﾝ</t>
    </rPh>
    <rPh sb="11" eb="13">
      <t>ﾋﾞｮｳｲﾝ</t>
    </rPh>
    <phoneticPr fontId="3" type="halfwidthKatakana"/>
  </si>
  <si>
    <t>506-1111</t>
    <phoneticPr fontId="3"/>
  </si>
  <si>
    <t>飛騨市神岡町東町７２５</t>
    <rPh sb="0" eb="2">
      <t>ﾋﾀﾞ</t>
    </rPh>
    <rPh sb="2" eb="3">
      <t>ｼ</t>
    </rPh>
    <rPh sb="3" eb="6">
      <t>ｶﾐｵｶﾁｮｳ</t>
    </rPh>
    <rPh sb="6" eb="8">
      <t>ﾋｶﾞｼﾏﾁ</t>
    </rPh>
    <phoneticPr fontId="3" type="halfwidthKatakana"/>
  </si>
  <si>
    <t>内科・小児科・脳神経外科</t>
    <rPh sb="0" eb="2">
      <t>ナイカ</t>
    </rPh>
    <rPh sb="3" eb="6">
      <t>ショウニカ</t>
    </rPh>
    <rPh sb="7" eb="10">
      <t>ノウシンケイ</t>
    </rPh>
    <rPh sb="10" eb="12">
      <t>ゲカ</t>
    </rPh>
    <phoneticPr fontId="3"/>
  </si>
  <si>
    <t>0578-82-1150</t>
    <phoneticPr fontId="3"/>
  </si>
  <si>
    <t>揖斐川町春日診療所</t>
    <rPh sb="0" eb="4">
      <t>イビガワチョウ</t>
    </rPh>
    <rPh sb="4" eb="6">
      <t>カスガ</t>
    </rPh>
    <rPh sb="6" eb="9">
      <t>シンリョウショ</t>
    </rPh>
    <phoneticPr fontId="3"/>
  </si>
  <si>
    <t>503-2502</t>
    <phoneticPr fontId="3"/>
  </si>
  <si>
    <t>揖斐郡揖斐川町春日六合３４２０番地</t>
    <rPh sb="0" eb="3">
      <t>イビグン</t>
    </rPh>
    <rPh sb="3" eb="7">
      <t>イビガワチョウ</t>
    </rPh>
    <rPh sb="7" eb="9">
      <t>カスガ</t>
    </rPh>
    <rPh sb="9" eb="10">
      <t>６</t>
    </rPh>
    <rPh sb="10" eb="11">
      <t>ゴウ</t>
    </rPh>
    <rPh sb="15" eb="17">
      <t>バンチ</t>
    </rPh>
    <phoneticPr fontId="3"/>
  </si>
  <si>
    <t>内科・小児科</t>
    <rPh sb="0" eb="2">
      <t>ナイカ</t>
    </rPh>
    <rPh sb="3" eb="6">
      <t>ショウニカ</t>
    </rPh>
    <phoneticPr fontId="3"/>
  </si>
  <si>
    <t>0585-58-0011</t>
    <phoneticPr fontId="3"/>
  </si>
  <si>
    <t>寺倉医院</t>
    <rPh sb="0" eb="2">
      <t>テラクラ</t>
    </rPh>
    <rPh sb="2" eb="4">
      <t>イイン</t>
    </rPh>
    <phoneticPr fontId="3"/>
  </si>
  <si>
    <t>503-0304</t>
    <phoneticPr fontId="3"/>
  </si>
  <si>
    <t>海津市平田町幡長565</t>
    <rPh sb="0" eb="3">
      <t>カイヅシ</t>
    </rPh>
    <rPh sb="3" eb="5">
      <t>ヒラタ</t>
    </rPh>
    <rPh sb="5" eb="6">
      <t>チョウ</t>
    </rPh>
    <rPh sb="6" eb="7">
      <t>バン</t>
    </rPh>
    <rPh sb="7" eb="8">
      <t>ナガ</t>
    </rPh>
    <phoneticPr fontId="3"/>
  </si>
  <si>
    <t>内科・小児科・消化器科・放射線科</t>
    <rPh sb="0" eb="2">
      <t>ナイカ</t>
    </rPh>
    <rPh sb="3" eb="6">
      <t>ショウニカ</t>
    </rPh>
    <rPh sb="7" eb="9">
      <t>ショウカ</t>
    </rPh>
    <rPh sb="9" eb="10">
      <t>キ</t>
    </rPh>
    <rPh sb="10" eb="11">
      <t>カ</t>
    </rPh>
    <rPh sb="12" eb="15">
      <t>ホウシャセン</t>
    </rPh>
    <rPh sb="15" eb="16">
      <t>カ</t>
    </rPh>
    <phoneticPr fontId="3"/>
  </si>
  <si>
    <t>0584-67-3023</t>
    <phoneticPr fontId="3"/>
  </si>
  <si>
    <t>古井医院</t>
    <rPh sb="0" eb="2">
      <t>フルイ</t>
    </rPh>
    <rPh sb="2" eb="4">
      <t>イイン</t>
    </rPh>
    <phoneticPr fontId="3"/>
  </si>
  <si>
    <t>503-2121</t>
    <phoneticPr fontId="3"/>
  </si>
  <si>
    <t>不破郡垂井町1102の1</t>
    <rPh sb="0" eb="3">
      <t>フワグン</t>
    </rPh>
    <rPh sb="3" eb="6">
      <t>タルイチョウ</t>
    </rPh>
    <phoneticPr fontId="3"/>
  </si>
  <si>
    <t>内科</t>
    <rPh sb="0" eb="2">
      <t>ナイカ</t>
    </rPh>
    <phoneticPr fontId="3"/>
  </si>
  <si>
    <t>0584-22-0031</t>
    <phoneticPr fontId="3"/>
  </si>
  <si>
    <t>医療法人社団たけのうちクリニック</t>
    <rPh sb="0" eb="2">
      <t>イリョウ</t>
    </rPh>
    <rPh sb="2" eb="4">
      <t>ホウジン</t>
    </rPh>
    <rPh sb="4" eb="6">
      <t>シャダン</t>
    </rPh>
    <phoneticPr fontId="3"/>
  </si>
  <si>
    <t>501-6122</t>
    <phoneticPr fontId="3"/>
  </si>
  <si>
    <t>岐阜市柳津町高桑東３－１６</t>
    <rPh sb="0" eb="3">
      <t>ギフシ</t>
    </rPh>
    <rPh sb="3" eb="6">
      <t>ヤナイヅマチ</t>
    </rPh>
    <rPh sb="6" eb="7">
      <t>タカ</t>
    </rPh>
    <rPh sb="7" eb="8">
      <t>クワ</t>
    </rPh>
    <rPh sb="8" eb="9">
      <t>ヒガシ</t>
    </rPh>
    <phoneticPr fontId="3"/>
  </si>
  <si>
    <t>内科・外科・小児科・整形外科</t>
    <rPh sb="0" eb="2">
      <t>ナイカ</t>
    </rPh>
    <rPh sb="3" eb="5">
      <t>ゲカ</t>
    </rPh>
    <rPh sb="6" eb="9">
      <t>ショウニカ</t>
    </rPh>
    <rPh sb="10" eb="12">
      <t>セイケイ</t>
    </rPh>
    <rPh sb="12" eb="14">
      <t>ゲカ</t>
    </rPh>
    <phoneticPr fontId="3"/>
  </si>
  <si>
    <t>058-279-5015</t>
    <phoneticPr fontId="3"/>
  </si>
  <si>
    <t>なぎクリニック</t>
    <phoneticPr fontId="3"/>
  </si>
  <si>
    <t>504-0845</t>
    <phoneticPr fontId="3"/>
  </si>
  <si>
    <t>各務原市蘇原申子町二丁目１１番地１</t>
    <rPh sb="6" eb="7">
      <t>サル</t>
    </rPh>
    <rPh sb="7" eb="8">
      <t>コ</t>
    </rPh>
    <rPh sb="8" eb="9">
      <t>マチ</t>
    </rPh>
    <rPh sb="9" eb="10">
      <t>２</t>
    </rPh>
    <rPh sb="10" eb="12">
      <t>チョウメ</t>
    </rPh>
    <rPh sb="14" eb="16">
      <t>バンチ</t>
    </rPh>
    <phoneticPr fontId="3"/>
  </si>
  <si>
    <t>精神科・心療内科</t>
    <rPh sb="0" eb="2">
      <t>セイシン</t>
    </rPh>
    <rPh sb="2" eb="3">
      <t>カ</t>
    </rPh>
    <rPh sb="4" eb="6">
      <t>シンリョウ</t>
    </rPh>
    <rPh sb="6" eb="8">
      <t>ナイカ</t>
    </rPh>
    <phoneticPr fontId="3"/>
  </si>
  <si>
    <t>058-322-2390</t>
    <phoneticPr fontId="3"/>
  </si>
  <si>
    <t>あおぞらこころクリニック</t>
    <phoneticPr fontId="3"/>
  </si>
  <si>
    <t>500-8175</t>
    <phoneticPr fontId="3"/>
  </si>
  <si>
    <t>岐阜市長住町２丁目３番地岐阜ビル５階</t>
    <rPh sb="0" eb="3">
      <t>ギフシ</t>
    </rPh>
    <rPh sb="3" eb="4">
      <t>ナガ</t>
    </rPh>
    <rPh sb="4" eb="5">
      <t>ス</t>
    </rPh>
    <rPh sb="5" eb="6">
      <t>マチ</t>
    </rPh>
    <rPh sb="7" eb="9">
      <t>チョウメ</t>
    </rPh>
    <rPh sb="10" eb="12">
      <t>バンチ</t>
    </rPh>
    <rPh sb="12" eb="14">
      <t>ギフ</t>
    </rPh>
    <rPh sb="17" eb="18">
      <t>カイ</t>
    </rPh>
    <phoneticPr fontId="3"/>
  </si>
  <si>
    <t>心療内科・精神科</t>
    <rPh sb="0" eb="2">
      <t>シンリョウ</t>
    </rPh>
    <rPh sb="2" eb="4">
      <t>ナイカ</t>
    </rPh>
    <rPh sb="5" eb="7">
      <t>セイシン</t>
    </rPh>
    <rPh sb="7" eb="8">
      <t>カ</t>
    </rPh>
    <phoneticPr fontId="3"/>
  </si>
  <si>
    <t>058-269-5560</t>
    <phoneticPr fontId="3"/>
  </si>
  <si>
    <t>恵那山のぎつね診療所</t>
    <rPh sb="0" eb="3">
      <t>エナサン</t>
    </rPh>
    <rPh sb="7" eb="10">
      <t>シンリョウショ</t>
    </rPh>
    <phoneticPr fontId="3"/>
  </si>
  <si>
    <t>508-0011</t>
    <phoneticPr fontId="3"/>
  </si>
  <si>
    <t>中津川市駒場１４９３－１４</t>
    <rPh sb="0" eb="4">
      <t>ナカツガワシ</t>
    </rPh>
    <rPh sb="4" eb="5">
      <t>コマ</t>
    </rPh>
    <rPh sb="5" eb="6">
      <t>バ</t>
    </rPh>
    <phoneticPr fontId="3"/>
  </si>
  <si>
    <t>内科・小児科・リハビリテーション科</t>
    <rPh sb="0" eb="2">
      <t>ナイカ</t>
    </rPh>
    <rPh sb="3" eb="6">
      <t>ショウニカ</t>
    </rPh>
    <rPh sb="16" eb="17">
      <t>カ</t>
    </rPh>
    <phoneticPr fontId="3"/>
  </si>
  <si>
    <t>0573-62-3001</t>
    <phoneticPr fontId="3"/>
  </si>
  <si>
    <t>笠松クリニック</t>
    <phoneticPr fontId="3"/>
  </si>
  <si>
    <t>501-6081</t>
    <phoneticPr fontId="3"/>
  </si>
  <si>
    <t>羽島郡笠松町東陽町３４</t>
    <rPh sb="0" eb="3">
      <t>ハシマグン</t>
    </rPh>
    <rPh sb="3" eb="6">
      <t>カサマツチョウ</t>
    </rPh>
    <rPh sb="6" eb="7">
      <t>ヒガシ</t>
    </rPh>
    <rPh sb="7" eb="8">
      <t>ヨウ</t>
    </rPh>
    <rPh sb="8" eb="9">
      <t>チョウ</t>
    </rPh>
    <phoneticPr fontId="3"/>
  </si>
  <si>
    <t>心療内科、精神科、内科</t>
    <rPh sb="0" eb="2">
      <t>シンリョウ</t>
    </rPh>
    <rPh sb="2" eb="4">
      <t>ナイカ</t>
    </rPh>
    <rPh sb="5" eb="8">
      <t>セイシンカ</t>
    </rPh>
    <rPh sb="9" eb="11">
      <t>ナイカ</t>
    </rPh>
    <phoneticPr fontId="3"/>
  </si>
  <si>
    <t>058-216-7830</t>
    <phoneticPr fontId="3"/>
  </si>
  <si>
    <t>江尻内科・循環器科クリニック</t>
    <rPh sb="0" eb="2">
      <t>エジリ</t>
    </rPh>
    <rPh sb="2" eb="4">
      <t>ナイカ</t>
    </rPh>
    <rPh sb="5" eb="9">
      <t>ジュンカンキカ</t>
    </rPh>
    <phoneticPr fontId="3"/>
  </si>
  <si>
    <t>509-4212</t>
    <phoneticPr fontId="3"/>
  </si>
  <si>
    <t>飛騨市古川町上気多６３１－１</t>
    <rPh sb="0" eb="2">
      <t>ヒダ</t>
    </rPh>
    <rPh sb="2" eb="3">
      <t>シ</t>
    </rPh>
    <rPh sb="3" eb="6">
      <t>フルカワチョウ</t>
    </rPh>
    <rPh sb="6" eb="7">
      <t>ウエ</t>
    </rPh>
    <rPh sb="7" eb="8">
      <t>キ</t>
    </rPh>
    <rPh sb="8" eb="9">
      <t>タ</t>
    </rPh>
    <phoneticPr fontId="3"/>
  </si>
  <si>
    <t>内科・循環器科・小児科</t>
    <rPh sb="0" eb="2">
      <t>ナイカ</t>
    </rPh>
    <rPh sb="3" eb="7">
      <t>ジュンカンキカ</t>
    </rPh>
    <rPh sb="8" eb="11">
      <t>ショウニカ</t>
    </rPh>
    <phoneticPr fontId="3"/>
  </si>
  <si>
    <t>蜂谷医院</t>
    <rPh sb="0" eb="1">
      <t>ハチ</t>
    </rPh>
    <rPh sb="1" eb="2">
      <t>タニ</t>
    </rPh>
    <rPh sb="2" eb="4">
      <t>イイン</t>
    </rPh>
    <phoneticPr fontId="1"/>
  </si>
  <si>
    <t>509-7201</t>
    <phoneticPr fontId="3"/>
  </si>
  <si>
    <t>恵那市大井町174-20</t>
    <rPh sb="0" eb="3">
      <t>エナシ</t>
    </rPh>
    <rPh sb="3" eb="6">
      <t>オオイマチ</t>
    </rPh>
    <phoneticPr fontId="1"/>
  </si>
  <si>
    <t>児童精神科</t>
    <rPh sb="0" eb="2">
      <t>ジドウ</t>
    </rPh>
    <rPh sb="2" eb="5">
      <t>セイシンカ</t>
    </rPh>
    <phoneticPr fontId="3"/>
  </si>
  <si>
    <t>0573-26-2346</t>
    <phoneticPr fontId="3"/>
  </si>
  <si>
    <t>おくむらメモリークリニック</t>
    <phoneticPr fontId="3"/>
  </si>
  <si>
    <t>501-6018</t>
    <phoneticPr fontId="3"/>
  </si>
  <si>
    <t>羽島郡岐南町下印食3-14-1</t>
    <rPh sb="0" eb="3">
      <t>ハシマグン</t>
    </rPh>
    <rPh sb="3" eb="6">
      <t>ギナンチョウ</t>
    </rPh>
    <rPh sb="6" eb="7">
      <t>シモ</t>
    </rPh>
    <rPh sb="7" eb="8">
      <t>イン</t>
    </rPh>
    <rPh sb="8" eb="9">
      <t>ショク</t>
    </rPh>
    <phoneticPr fontId="3"/>
  </si>
  <si>
    <t>脳神経外科、心療内科、精神科</t>
    <rPh sb="0" eb="3">
      <t>ノウシンケイ</t>
    </rPh>
    <rPh sb="3" eb="5">
      <t>ゲカ</t>
    </rPh>
    <rPh sb="6" eb="8">
      <t>シンリョウ</t>
    </rPh>
    <rPh sb="8" eb="10">
      <t>ナイカ</t>
    </rPh>
    <rPh sb="11" eb="14">
      <t>セイシンカ</t>
    </rPh>
    <phoneticPr fontId="3"/>
  </si>
  <si>
    <t>058-215-5509</t>
    <phoneticPr fontId="3"/>
  </si>
  <si>
    <t>むらのわクリニック</t>
  </si>
  <si>
    <t>501-1151</t>
    <phoneticPr fontId="3"/>
  </si>
  <si>
    <t>岐阜市川部１丁目６７－１</t>
    <rPh sb="0" eb="3">
      <t>ギフシ</t>
    </rPh>
    <rPh sb="3" eb="5">
      <t>カワベ</t>
    </rPh>
    <rPh sb="6" eb="8">
      <t>チョウメ</t>
    </rPh>
    <phoneticPr fontId="1"/>
  </si>
  <si>
    <t>内科　神経内科</t>
    <rPh sb="0" eb="2">
      <t>ナイカ</t>
    </rPh>
    <rPh sb="3" eb="5">
      <t>シンケイ</t>
    </rPh>
    <rPh sb="5" eb="7">
      <t>ナイカ</t>
    </rPh>
    <phoneticPr fontId="3"/>
  </si>
  <si>
    <t>058-230-8088</t>
    <phoneticPr fontId="3"/>
  </si>
  <si>
    <t>いまいクリニック</t>
    <phoneticPr fontId="3"/>
  </si>
  <si>
    <t>504-0942</t>
    <phoneticPr fontId="3"/>
  </si>
  <si>
    <t>各務原市小佐野６丁目８６－１</t>
    <rPh sb="0" eb="4">
      <t>カカミガハラシ</t>
    </rPh>
    <rPh sb="4" eb="7">
      <t>コサノ</t>
    </rPh>
    <rPh sb="8" eb="10">
      <t>チョウメ</t>
    </rPh>
    <phoneticPr fontId="3"/>
  </si>
  <si>
    <t>内科、外科、脳神経外科</t>
    <rPh sb="0" eb="2">
      <t>ナイカ</t>
    </rPh>
    <rPh sb="3" eb="5">
      <t>ゲカ</t>
    </rPh>
    <rPh sb="6" eb="7">
      <t>ノウ</t>
    </rPh>
    <rPh sb="7" eb="11">
      <t>シンケイゲカ</t>
    </rPh>
    <phoneticPr fontId="3"/>
  </si>
  <si>
    <t>058-383-8350</t>
    <phoneticPr fontId="3"/>
  </si>
  <si>
    <t>ふくい内科クリニック</t>
    <rPh sb="3" eb="5">
      <t>ナイカ</t>
    </rPh>
    <phoneticPr fontId="3"/>
  </si>
  <si>
    <t>507-0063</t>
    <phoneticPr fontId="3"/>
  </si>
  <si>
    <t>多治見市松坂町１－１－５</t>
    <rPh sb="0" eb="3">
      <t>タジミ</t>
    </rPh>
    <rPh sb="3" eb="4">
      <t>シ</t>
    </rPh>
    <rPh sb="4" eb="6">
      <t>マツザカ</t>
    </rPh>
    <rPh sb="6" eb="7">
      <t>マチ</t>
    </rPh>
    <phoneticPr fontId="3"/>
  </si>
  <si>
    <t>内科・循環器内科</t>
    <rPh sb="0" eb="2">
      <t>ナイカ</t>
    </rPh>
    <rPh sb="3" eb="6">
      <t>ジュンカンキ</t>
    </rPh>
    <rPh sb="6" eb="7">
      <t>ナイ</t>
    </rPh>
    <rPh sb="7" eb="8">
      <t>カ</t>
    </rPh>
    <phoneticPr fontId="3"/>
  </si>
  <si>
    <t>0572-20-0660</t>
    <phoneticPr fontId="3"/>
  </si>
  <si>
    <t>いろは在宅ケアクリニック</t>
    <rPh sb="3" eb="5">
      <t>ザイタク</t>
    </rPh>
    <phoneticPr fontId="3"/>
  </si>
  <si>
    <t>503-0864</t>
    <phoneticPr fontId="3"/>
  </si>
  <si>
    <t>大垣市南頬町１－１１８－１</t>
    <rPh sb="0" eb="3">
      <t>オオガキシ</t>
    </rPh>
    <rPh sb="3" eb="4">
      <t>ミナミ</t>
    </rPh>
    <rPh sb="4" eb="5">
      <t>ホホ</t>
    </rPh>
    <rPh sb="5" eb="6">
      <t>マチ</t>
    </rPh>
    <phoneticPr fontId="3"/>
  </si>
  <si>
    <t>内科　泌尿器科　小児科</t>
    <rPh sb="0" eb="2">
      <t>ナイカ</t>
    </rPh>
    <rPh sb="3" eb="4">
      <t>ヒツ</t>
    </rPh>
    <rPh sb="4" eb="6">
      <t>ニョウキ</t>
    </rPh>
    <rPh sb="6" eb="7">
      <t>カ</t>
    </rPh>
    <rPh sb="8" eb="11">
      <t>ショウニカ</t>
    </rPh>
    <phoneticPr fontId="3"/>
  </si>
  <si>
    <t>0584-71-8017</t>
    <phoneticPr fontId="3"/>
  </si>
  <si>
    <t>かんだまちクリニック</t>
  </si>
  <si>
    <t>500-8833</t>
    <phoneticPr fontId="3"/>
  </si>
  <si>
    <t>岐阜市神田町８丁目１９　笠原ビル３F</t>
    <rPh sb="0" eb="3">
      <t>ギフシ</t>
    </rPh>
    <rPh sb="3" eb="6">
      <t>カンダマチ</t>
    </rPh>
    <rPh sb="7" eb="9">
      <t>チョウメ</t>
    </rPh>
    <rPh sb="12" eb="14">
      <t>カサハラ</t>
    </rPh>
    <phoneticPr fontId="3"/>
  </si>
  <si>
    <t>心療内科</t>
    <rPh sb="0" eb="4">
      <t>シンリョウナイカ</t>
    </rPh>
    <phoneticPr fontId="3"/>
  </si>
  <si>
    <t>058-267-5015</t>
    <phoneticPr fontId="3"/>
  </si>
  <si>
    <t>たかメンタルクリニック</t>
  </si>
  <si>
    <t>506-0053</t>
  </si>
  <si>
    <t>高山市昭和町２丁目１２４番地</t>
    <rPh sb="0" eb="3">
      <t>タカヤマシ</t>
    </rPh>
    <rPh sb="3" eb="5">
      <t>ショウワ</t>
    </rPh>
    <rPh sb="5" eb="6">
      <t>マチ</t>
    </rPh>
    <rPh sb="7" eb="9">
      <t>チョウメ</t>
    </rPh>
    <rPh sb="12" eb="14">
      <t>バンチ</t>
    </rPh>
    <phoneticPr fontId="3"/>
  </si>
  <si>
    <t>心療内科　精神科</t>
    <rPh sb="0" eb="4">
      <t>シンリョウナイカ</t>
    </rPh>
    <rPh sb="5" eb="8">
      <t>セイシンカ</t>
    </rPh>
    <phoneticPr fontId="3"/>
  </si>
  <si>
    <t>0577-62-8720</t>
  </si>
  <si>
    <t>うえだクリニック</t>
    <phoneticPr fontId="3"/>
  </si>
  <si>
    <t>505-0017</t>
    <phoneticPr fontId="3"/>
  </si>
  <si>
    <t>美濃加茂市下米田町小山1046－7</t>
  </si>
  <si>
    <t>脳神経外科</t>
    <rPh sb="0" eb="1">
      <t>ノウ</t>
    </rPh>
    <rPh sb="1" eb="3">
      <t>シンケイ</t>
    </rPh>
    <rPh sb="3" eb="5">
      <t>ゲカ</t>
    </rPh>
    <phoneticPr fontId="3"/>
  </si>
  <si>
    <t>0574－26－2281</t>
    <phoneticPr fontId="3"/>
  </si>
  <si>
    <t>穂積すこやか診療所</t>
    <rPh sb="0" eb="2">
      <t>ホヅミ</t>
    </rPh>
    <rPh sb="6" eb="9">
      <t>シンリョウジョ</t>
    </rPh>
    <phoneticPr fontId="3"/>
  </si>
  <si>
    <t>501-0221</t>
    <phoneticPr fontId="3"/>
  </si>
  <si>
    <t>瑞穂市只越907-5</t>
    <phoneticPr fontId="3"/>
  </si>
  <si>
    <t>心療内科、精神科</t>
    <rPh sb="0" eb="2">
      <t>シンリョウ</t>
    </rPh>
    <rPh sb="2" eb="4">
      <t>ナイカ</t>
    </rPh>
    <rPh sb="5" eb="8">
      <t>セイシンカ</t>
    </rPh>
    <phoneticPr fontId="3"/>
  </si>
  <si>
    <t>058-329-2177</t>
    <phoneticPr fontId="3"/>
  </si>
  <si>
    <t>そはらこどもクリニック</t>
    <phoneticPr fontId="3"/>
  </si>
  <si>
    <t>504-0804</t>
    <phoneticPr fontId="3"/>
  </si>
  <si>
    <t>各務原市蘇原新生町2丁目47番地</t>
    <rPh sb="0" eb="4">
      <t>カカミガハラシ</t>
    </rPh>
    <rPh sb="4" eb="6">
      <t>ソハラ</t>
    </rPh>
    <rPh sb="6" eb="8">
      <t>シンセイ</t>
    </rPh>
    <rPh sb="8" eb="9">
      <t>マチ</t>
    </rPh>
    <rPh sb="10" eb="12">
      <t>チョウメ</t>
    </rPh>
    <rPh sb="14" eb="16">
      <t>バンチ</t>
    </rPh>
    <phoneticPr fontId="3"/>
  </si>
  <si>
    <t>小児科</t>
    <rPh sb="0" eb="2">
      <t>ショウニ</t>
    </rPh>
    <rPh sb="2" eb="3">
      <t>カ</t>
    </rPh>
    <phoneticPr fontId="3"/>
  </si>
  <si>
    <t>058-371-7333</t>
    <phoneticPr fontId="3"/>
  </si>
  <si>
    <t>桃井病院</t>
    <rPh sb="0" eb="2">
      <t>モモイ</t>
    </rPh>
    <rPh sb="2" eb="4">
      <t>ビョウイン</t>
    </rPh>
    <phoneticPr fontId="3"/>
  </si>
  <si>
    <t>505-0121</t>
    <phoneticPr fontId="3"/>
  </si>
  <si>
    <t>可児郡御嵩町中2163</t>
    <rPh sb="0" eb="2">
      <t>カニ</t>
    </rPh>
    <rPh sb="2" eb="3">
      <t>グン</t>
    </rPh>
    <rPh sb="3" eb="6">
      <t>ミタケチョウ</t>
    </rPh>
    <rPh sb="6" eb="7">
      <t>ナカ</t>
    </rPh>
    <phoneticPr fontId="3"/>
  </si>
  <si>
    <t>内科、外科</t>
    <rPh sb="0" eb="2">
      <t>ナイカ</t>
    </rPh>
    <rPh sb="3" eb="5">
      <t>ゲカ</t>
    </rPh>
    <phoneticPr fontId="3"/>
  </si>
  <si>
    <t>0574-67-2108</t>
    <phoneticPr fontId="3"/>
  </si>
  <si>
    <t>あいかわ橋クリニック</t>
    <rPh sb="4" eb="5">
      <t>ハシ</t>
    </rPh>
    <phoneticPr fontId="5"/>
  </si>
  <si>
    <t>501-3109</t>
  </si>
  <si>
    <t>岐阜市向加野二丁目16番29号</t>
    <rPh sb="0" eb="3">
      <t>ギフシ</t>
    </rPh>
    <rPh sb="3" eb="4">
      <t>ムカイ</t>
    </rPh>
    <rPh sb="4" eb="6">
      <t>カノ</t>
    </rPh>
    <rPh sb="6" eb="7">
      <t>ニ</t>
    </rPh>
    <rPh sb="7" eb="9">
      <t>チョウメ</t>
    </rPh>
    <rPh sb="11" eb="12">
      <t>バン</t>
    </rPh>
    <rPh sb="14" eb="15">
      <t>ゴウ</t>
    </rPh>
    <phoneticPr fontId="3"/>
  </si>
  <si>
    <t>内科、消化器内科、肛門内科</t>
    <rPh sb="0" eb="2">
      <t>ナイカ</t>
    </rPh>
    <rPh sb="3" eb="8">
      <t>ショウカキナイカ</t>
    </rPh>
    <rPh sb="9" eb="13">
      <t>コウモンナイカ</t>
    </rPh>
    <phoneticPr fontId="3"/>
  </si>
  <si>
    <t>058-241-3431</t>
  </si>
  <si>
    <t>たじみすいみんクリニック</t>
  </si>
  <si>
    <t>507-0042</t>
  </si>
  <si>
    <t>多治見市前畑町１丁目８</t>
    <rPh sb="0" eb="4">
      <t>タジミシ</t>
    </rPh>
    <rPh sb="4" eb="7">
      <t>マエハタチョウ</t>
    </rPh>
    <rPh sb="8" eb="10">
      <t>チョウメ</t>
    </rPh>
    <phoneticPr fontId="3"/>
  </si>
  <si>
    <t>心療内科、精神科</t>
    <rPh sb="0" eb="4">
      <t>シンリョウナイカ</t>
    </rPh>
    <rPh sb="5" eb="8">
      <t>セイシンカ</t>
    </rPh>
    <phoneticPr fontId="3"/>
  </si>
  <si>
    <t>0572-56-7837</t>
  </si>
  <si>
    <t>医療法人社団折居医院　折居クリニック</t>
  </si>
  <si>
    <t>502-0872</t>
    <phoneticPr fontId="3"/>
  </si>
  <si>
    <t>岐阜市鷺山北町８－３８</t>
    <rPh sb="0" eb="3">
      <t>ギフシ</t>
    </rPh>
    <rPh sb="3" eb="5">
      <t>サギヤマ</t>
    </rPh>
    <rPh sb="5" eb="7">
      <t>キタマチ</t>
    </rPh>
    <phoneticPr fontId="3"/>
  </si>
  <si>
    <t>小児科・内科</t>
    <rPh sb="0" eb="3">
      <t>ショウニカ</t>
    </rPh>
    <rPh sb="4" eb="6">
      <t>ナイカ</t>
    </rPh>
    <phoneticPr fontId="3"/>
  </si>
  <si>
    <t>058－232－7800</t>
    <phoneticPr fontId="3"/>
  </si>
  <si>
    <t>医療法人愛佑会　安田内科クリニック</t>
    <rPh sb="0" eb="2">
      <t>イリョウ</t>
    </rPh>
    <rPh sb="2" eb="4">
      <t>ホウジン</t>
    </rPh>
    <rPh sb="4" eb="5">
      <t>アイ</t>
    </rPh>
    <rPh sb="5" eb="6">
      <t>ユウ</t>
    </rPh>
    <rPh sb="6" eb="7">
      <t>カイ</t>
    </rPh>
    <rPh sb="8" eb="10">
      <t>ヤスダ</t>
    </rPh>
    <rPh sb="10" eb="12">
      <t>ナイカ</t>
    </rPh>
    <phoneticPr fontId="3"/>
  </si>
  <si>
    <t>505-0032</t>
    <phoneticPr fontId="3"/>
  </si>
  <si>
    <t>美濃加茂市田島町4丁目8番地6</t>
    <rPh sb="0" eb="5">
      <t>ミノカモシ</t>
    </rPh>
    <rPh sb="5" eb="7">
      <t>タジマ</t>
    </rPh>
    <rPh sb="7" eb="8">
      <t>マチ</t>
    </rPh>
    <rPh sb="9" eb="11">
      <t>チョウメ</t>
    </rPh>
    <rPh sb="12" eb="14">
      <t>バンチ</t>
    </rPh>
    <phoneticPr fontId="3"/>
  </si>
  <si>
    <t>0574-27-5088</t>
    <phoneticPr fontId="3"/>
  </si>
  <si>
    <t>和田医院</t>
    <rPh sb="0" eb="4">
      <t>ワダイイン</t>
    </rPh>
    <phoneticPr fontId="3"/>
  </si>
  <si>
    <t>503-0035</t>
  </si>
  <si>
    <t>大垣市荒尾玉池1丁目34番地</t>
    <rPh sb="0" eb="2">
      <t>オオガキ</t>
    </rPh>
    <rPh sb="2" eb="3">
      <t>シ</t>
    </rPh>
    <rPh sb="3" eb="5">
      <t>アラオ</t>
    </rPh>
    <rPh sb="5" eb="6">
      <t>タマ</t>
    </rPh>
    <rPh sb="6" eb="7">
      <t>イケ</t>
    </rPh>
    <rPh sb="8" eb="10">
      <t>チョウメ</t>
    </rPh>
    <rPh sb="12" eb="14">
      <t>バンチ</t>
    </rPh>
    <phoneticPr fontId="3"/>
  </si>
  <si>
    <t>内科、糖尿病内科、精神科、心療内科</t>
    <rPh sb="0" eb="2">
      <t>ナイカ</t>
    </rPh>
    <rPh sb="3" eb="8">
      <t>トウニョウビョウナイカ</t>
    </rPh>
    <rPh sb="9" eb="12">
      <t>セイシンカ</t>
    </rPh>
    <rPh sb="13" eb="17">
      <t>シンリョウナイカ</t>
    </rPh>
    <phoneticPr fontId="3"/>
  </si>
  <si>
    <t>0584-91-4000</t>
  </si>
  <si>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3"/>
  </si>
  <si>
    <t>503-0015</t>
  </si>
  <si>
    <t>大垣市林町６－８５－１</t>
    <rPh sb="0" eb="3">
      <t>オオガキシ</t>
    </rPh>
    <rPh sb="3" eb="5">
      <t>ハヤシマチ</t>
    </rPh>
    <phoneticPr fontId="3"/>
  </si>
  <si>
    <t>0584-77-6110</t>
  </si>
  <si>
    <t>社会医療法人厚生会　中部国際医療センター</t>
    <rPh sb="0" eb="6">
      <t>シャカイイリョウホウジン</t>
    </rPh>
    <rPh sb="6" eb="9">
      <t>コウセイカイ</t>
    </rPh>
    <rPh sb="10" eb="14">
      <t>チュウブコクサイ</t>
    </rPh>
    <rPh sb="14" eb="16">
      <t>イリョウ</t>
    </rPh>
    <phoneticPr fontId="3"/>
  </si>
  <si>
    <t>505-8510</t>
  </si>
  <si>
    <t>美濃加茂市健康のまち一丁目１番地</t>
    <rPh sb="0" eb="5">
      <t>ミノカモシ</t>
    </rPh>
    <rPh sb="5" eb="7">
      <t>ケンコウ</t>
    </rPh>
    <rPh sb="10" eb="13">
      <t>イッチョウメ</t>
    </rPh>
    <rPh sb="14" eb="16">
      <t>バンチ</t>
    </rPh>
    <phoneticPr fontId="3"/>
  </si>
  <si>
    <t>内科、呼吸内科、循環器内科、消化器内科、糖尿病内科、内分泌・代謝内科、腎臓内科、脳神経内科、人工透析内科、ペインクリニック内科、外科、消化器外科、乳腺外科、肛門外科、整形外科、脳神経外科、形成外科、美容外科、腫痬外科、胸部外科、腹部外科、肝臓外科、胆のう外科、食道外科、内視鏡外科、小児科、皮膚科、泌尿器科、産婦人科、眼科、耳鼻いんこう科、リハビリテーション科、放射線科、放射線診断科、放射線治療科、病理診療科、救急科、小児皮膚科、心臓血管外科、麻酔科、臨床検査科、血液内科、精神科、腫痬精神科、歯科、歯科口腔外科、内分泌外科</t>
    <rPh sb="0" eb="2">
      <t>ナイカ</t>
    </rPh>
    <rPh sb="3" eb="7">
      <t>コキュウナイカ</t>
    </rPh>
    <rPh sb="8" eb="13">
      <t>ジュンカンキナイカ</t>
    </rPh>
    <rPh sb="14" eb="19">
      <t>ショウカキナイカ</t>
    </rPh>
    <rPh sb="20" eb="25">
      <t>トウニョウビョウナイカ</t>
    </rPh>
    <rPh sb="26" eb="29">
      <t>ナイブンピツ</t>
    </rPh>
    <rPh sb="30" eb="34">
      <t>タイシャナイカ</t>
    </rPh>
    <rPh sb="35" eb="39">
      <t>ジンゾウナイカ</t>
    </rPh>
    <rPh sb="40" eb="45">
      <t>ノウシンケイナイカ</t>
    </rPh>
    <rPh sb="46" eb="52">
      <t>ジンコウトウセキナイカ</t>
    </rPh>
    <rPh sb="61" eb="63">
      <t>ナイカ</t>
    </rPh>
    <rPh sb="64" eb="66">
      <t>ゲカ</t>
    </rPh>
    <rPh sb="67" eb="72">
      <t>ショウカキゲカ</t>
    </rPh>
    <rPh sb="73" eb="77">
      <t>ニュウセンゲカ</t>
    </rPh>
    <rPh sb="78" eb="82">
      <t>コウモンゲカ</t>
    </rPh>
    <rPh sb="83" eb="87">
      <t>セイケイゲカ</t>
    </rPh>
    <rPh sb="88" eb="93">
      <t>ノウシンケイゲカ</t>
    </rPh>
    <rPh sb="94" eb="98">
      <t>ケイセイゲカ</t>
    </rPh>
    <rPh sb="99" eb="103">
      <t>ビヨウゲカ</t>
    </rPh>
    <phoneticPr fontId="3"/>
  </si>
  <si>
    <t>0574-66-1100</t>
  </si>
  <si>
    <t>医療法人和光会　山田病院</t>
    <rPh sb="0" eb="4">
      <t>イリョウホウジン</t>
    </rPh>
    <rPh sb="4" eb="7">
      <t>ワコウカイ</t>
    </rPh>
    <rPh sb="8" eb="10">
      <t>ヤマダ</t>
    </rPh>
    <rPh sb="10" eb="12">
      <t>ビョウイン</t>
    </rPh>
    <phoneticPr fontId="5"/>
  </si>
  <si>
    <t>501-0104</t>
  </si>
  <si>
    <t>岐阜市寺田７丁目１１０番地</t>
    <rPh sb="0" eb="2">
      <t>ギフ</t>
    </rPh>
    <rPh sb="2" eb="3">
      <t>シ</t>
    </rPh>
    <rPh sb="3" eb="5">
      <t>テラダ</t>
    </rPh>
    <rPh sb="6" eb="8">
      <t>チョウメ</t>
    </rPh>
    <rPh sb="11" eb="13">
      <t>バンチ</t>
    </rPh>
    <phoneticPr fontId="3"/>
  </si>
  <si>
    <t>内科、整形外科、脳神経外科、脳神経内科、精神科</t>
    <rPh sb="0" eb="2">
      <t>ナイカ</t>
    </rPh>
    <rPh sb="3" eb="7">
      <t>セイケイゲカ</t>
    </rPh>
    <rPh sb="8" eb="13">
      <t>ノウシンケイゲカ</t>
    </rPh>
    <rPh sb="14" eb="15">
      <t>ノウ</t>
    </rPh>
    <rPh sb="15" eb="17">
      <t>シンケイ</t>
    </rPh>
    <rPh sb="17" eb="19">
      <t>ナイカ</t>
    </rPh>
    <rPh sb="20" eb="23">
      <t>セイシンカ</t>
    </rPh>
    <phoneticPr fontId="3"/>
  </si>
  <si>
    <t>058-254-1411</t>
  </si>
  <si>
    <t>医療法人社団　蒼仁会　岐南ほんだクリニック</t>
    <rPh sb="0" eb="4">
      <t>イリョウホウジン</t>
    </rPh>
    <rPh sb="4" eb="6">
      <t>シャダン</t>
    </rPh>
    <rPh sb="7" eb="10">
      <t>ソウジンカイ</t>
    </rPh>
    <rPh sb="11" eb="13">
      <t>ギナン</t>
    </rPh>
    <phoneticPr fontId="5"/>
  </si>
  <si>
    <t>501-6002</t>
  </si>
  <si>
    <t>羽島郡岐南町三宅８－１３７
ぎなんメディカルスクエア内</t>
    <rPh sb="0" eb="2">
      <t>ハシマ</t>
    </rPh>
    <rPh sb="2" eb="3">
      <t>グン</t>
    </rPh>
    <rPh sb="3" eb="5">
      <t>ギナン</t>
    </rPh>
    <rPh sb="5" eb="6">
      <t>チョウ</t>
    </rPh>
    <rPh sb="6" eb="8">
      <t>ミヤケ</t>
    </rPh>
    <rPh sb="26" eb="27">
      <t>ナイ</t>
    </rPh>
    <phoneticPr fontId="3"/>
  </si>
  <si>
    <t>精神科、心療内科</t>
    <rPh sb="0" eb="3">
      <t>セイシンカ</t>
    </rPh>
    <rPh sb="4" eb="8">
      <t>シンリョウナイカ</t>
    </rPh>
    <phoneticPr fontId="3"/>
  </si>
  <si>
    <t>058-249-2288</t>
  </si>
  <si>
    <t>加藤脳神経外科クリニック</t>
  </si>
  <si>
    <t>岐阜市長住町９－１８</t>
  </si>
  <si>
    <t>脳神経外科・神経内科</t>
    <rPh sb="0" eb="3">
      <t>ノウシンケイ</t>
    </rPh>
    <rPh sb="3" eb="5">
      <t>ゲカ</t>
    </rPh>
    <rPh sb="6" eb="8">
      <t>シンケイ</t>
    </rPh>
    <rPh sb="8" eb="10">
      <t>ナイカ</t>
    </rPh>
    <phoneticPr fontId="3"/>
  </si>
  <si>
    <t>058－255-0363</t>
    <phoneticPr fontId="3"/>
  </si>
  <si>
    <t>高山市国民健康保険荘川診療所</t>
    <rPh sb="0" eb="2">
      <t>タカヤマ</t>
    </rPh>
    <rPh sb="2" eb="3">
      <t>シ</t>
    </rPh>
    <rPh sb="3" eb="5">
      <t>コクミン</t>
    </rPh>
    <rPh sb="5" eb="7">
      <t>ケンコウ</t>
    </rPh>
    <rPh sb="7" eb="9">
      <t>ホケン</t>
    </rPh>
    <rPh sb="9" eb="11">
      <t>ショウカワ</t>
    </rPh>
    <rPh sb="11" eb="13">
      <t>シンリョウ</t>
    </rPh>
    <rPh sb="13" eb="14">
      <t>ショ</t>
    </rPh>
    <phoneticPr fontId="3"/>
  </si>
  <si>
    <t>501-5413</t>
    <phoneticPr fontId="3"/>
  </si>
  <si>
    <t>高山市荘川町新渕546-1</t>
    <rPh sb="0" eb="2">
      <t>タカヤマ</t>
    </rPh>
    <rPh sb="2" eb="3">
      <t>シ</t>
    </rPh>
    <rPh sb="3" eb="5">
      <t>ショウカワ</t>
    </rPh>
    <rPh sb="5" eb="6">
      <t>マチ</t>
    </rPh>
    <rPh sb="6" eb="7">
      <t>シン</t>
    </rPh>
    <rPh sb="7" eb="8">
      <t>フチ</t>
    </rPh>
    <phoneticPr fontId="3"/>
  </si>
  <si>
    <t>内科、小児科、外科、整形外科、歯科</t>
    <rPh sb="0" eb="2">
      <t>ナイカ</t>
    </rPh>
    <rPh sb="3" eb="6">
      <t>ショウニカ</t>
    </rPh>
    <rPh sb="7" eb="9">
      <t>ゲカ</t>
    </rPh>
    <rPh sb="10" eb="12">
      <t>セイケイ</t>
    </rPh>
    <rPh sb="12" eb="14">
      <t>ゲカ</t>
    </rPh>
    <rPh sb="15" eb="17">
      <t>シカ</t>
    </rPh>
    <phoneticPr fontId="3"/>
  </si>
  <si>
    <t>05769-2-2009</t>
    <phoneticPr fontId="3"/>
  </si>
  <si>
    <t>ひだまりファミリークリニック</t>
  </si>
  <si>
    <t>509-5115</t>
  </si>
  <si>
    <t>土岐市肥田町肥田２８３４－２</t>
    <rPh sb="0" eb="2">
      <t>トキ</t>
    </rPh>
    <rPh sb="2" eb="3">
      <t>シ</t>
    </rPh>
    <rPh sb="3" eb="5">
      <t>ヒダ</t>
    </rPh>
    <rPh sb="5" eb="6">
      <t>チョウ</t>
    </rPh>
    <rPh sb="6" eb="8">
      <t>ヒダ</t>
    </rPh>
    <phoneticPr fontId="3"/>
  </si>
  <si>
    <t>内科・老年内科・リハビリテーション科・小児科</t>
    <rPh sb="0" eb="2">
      <t>ナイカ</t>
    </rPh>
    <rPh sb="3" eb="5">
      <t>ロウネン</t>
    </rPh>
    <rPh sb="5" eb="7">
      <t>ナイカ</t>
    </rPh>
    <rPh sb="17" eb="18">
      <t>カ</t>
    </rPh>
    <rPh sb="19" eb="22">
      <t>ショウニカ</t>
    </rPh>
    <phoneticPr fontId="3"/>
  </si>
  <si>
    <t>0572-53-2220</t>
  </si>
  <si>
    <t>こころとそだちのクリニック　あすなろ</t>
    <phoneticPr fontId="3"/>
  </si>
  <si>
    <t>500-8023</t>
  </si>
  <si>
    <t>岐阜市今町４－６</t>
    <rPh sb="0" eb="2">
      <t>ギフ</t>
    </rPh>
    <rPh sb="2" eb="3">
      <t>シ</t>
    </rPh>
    <rPh sb="3" eb="5">
      <t>イマチョウ</t>
    </rPh>
    <phoneticPr fontId="3"/>
  </si>
  <si>
    <t>児童精神科・小児科</t>
    <rPh sb="0" eb="5">
      <t>ジドウセイシンカ</t>
    </rPh>
    <rPh sb="6" eb="9">
      <t>ショウニカ</t>
    </rPh>
    <phoneticPr fontId="3"/>
  </si>
  <si>
    <t>090-3332-1376</t>
  </si>
  <si>
    <t>いかわクリニック</t>
  </si>
  <si>
    <t>503-0801</t>
    <phoneticPr fontId="3"/>
  </si>
  <si>
    <t>大垣市和合新町１－７９－１</t>
  </si>
  <si>
    <t>心療内科、児童精科</t>
    <rPh sb="0" eb="2">
      <t>シンリョウ</t>
    </rPh>
    <rPh sb="2" eb="4">
      <t>ナイカ</t>
    </rPh>
    <rPh sb="5" eb="7">
      <t>ジドウ</t>
    </rPh>
    <rPh sb="7" eb="8">
      <t>セイ</t>
    </rPh>
    <rPh sb="8" eb="9">
      <t>カ</t>
    </rPh>
    <phoneticPr fontId="3"/>
  </si>
  <si>
    <t>0584-82-7800</t>
    <phoneticPr fontId="3"/>
  </si>
  <si>
    <t>医療法人社団　図南会　榊原医院</t>
    <rPh sb="0" eb="4">
      <t>イリョウホウジン</t>
    </rPh>
    <rPh sb="4" eb="6">
      <t>シャダン</t>
    </rPh>
    <rPh sb="7" eb="8">
      <t>ズ</t>
    </rPh>
    <rPh sb="8" eb="9">
      <t>ミナミ</t>
    </rPh>
    <rPh sb="9" eb="10">
      <t>カイ</t>
    </rPh>
    <rPh sb="11" eb="13">
      <t>サカキバラ</t>
    </rPh>
    <rPh sb="13" eb="15">
      <t>イイン</t>
    </rPh>
    <phoneticPr fontId="3"/>
  </si>
  <si>
    <t>503-0312</t>
  </si>
  <si>
    <t>海津市平田町三郷８９１－１</t>
    <rPh sb="0" eb="2">
      <t>カイヅ</t>
    </rPh>
    <rPh sb="2" eb="3">
      <t>シ</t>
    </rPh>
    <rPh sb="3" eb="5">
      <t>ヒラタ</t>
    </rPh>
    <rPh sb="5" eb="6">
      <t>マチ</t>
    </rPh>
    <rPh sb="6" eb="8">
      <t>サンゴウ</t>
    </rPh>
    <phoneticPr fontId="3"/>
  </si>
  <si>
    <t>内科、外科、小児科</t>
    <rPh sb="0" eb="2">
      <t>ナイカ</t>
    </rPh>
    <rPh sb="3" eb="5">
      <t>ゲカ</t>
    </rPh>
    <rPh sb="6" eb="9">
      <t>ショウニカ</t>
    </rPh>
    <phoneticPr fontId="3"/>
  </si>
  <si>
    <t>0584-66-2417</t>
  </si>
  <si>
    <t>福富医院</t>
    <rPh sb="0" eb="2">
      <t>フクトミ</t>
    </rPh>
    <rPh sb="2" eb="4">
      <t>イイン</t>
    </rPh>
    <phoneticPr fontId="3"/>
  </si>
  <si>
    <t>501-1109</t>
  </si>
  <si>
    <t>岐阜市安食一丁目８７番地１</t>
    <rPh sb="0" eb="3">
      <t>ギフシ</t>
    </rPh>
    <rPh sb="3" eb="5">
      <t>アジキ</t>
    </rPh>
    <rPh sb="5" eb="8">
      <t>イッチョウメ</t>
    </rPh>
    <rPh sb="10" eb="12">
      <t>バンチ</t>
    </rPh>
    <phoneticPr fontId="3"/>
  </si>
  <si>
    <t>内科、小児科、外科、、アレルギー科</t>
    <rPh sb="0" eb="2">
      <t>ナイカ</t>
    </rPh>
    <rPh sb="3" eb="6">
      <t>ショウニカ</t>
    </rPh>
    <rPh sb="7" eb="9">
      <t>ゲカ</t>
    </rPh>
    <rPh sb="16" eb="17">
      <t>カ</t>
    </rPh>
    <phoneticPr fontId="3"/>
  </si>
  <si>
    <t>058-238-8555</t>
  </si>
  <si>
    <t>医療法人　しまメンタルクリニック</t>
    <rPh sb="0" eb="4">
      <t>イリョウホウジン</t>
    </rPh>
    <phoneticPr fontId="3"/>
  </si>
  <si>
    <t>502-0913</t>
  </si>
  <si>
    <t>岐阜市東島二丁目１４番地２　ハイム山王１F</t>
    <rPh sb="0" eb="3">
      <t>ギフシ</t>
    </rPh>
    <rPh sb="3" eb="5">
      <t>ヒガシシマ</t>
    </rPh>
    <rPh sb="5" eb="8">
      <t>ニチョウメ</t>
    </rPh>
    <rPh sb="10" eb="12">
      <t>バンチ</t>
    </rPh>
    <rPh sb="17" eb="19">
      <t>サンオウ</t>
    </rPh>
    <phoneticPr fontId="3"/>
  </si>
  <si>
    <t>058-210-2101</t>
  </si>
  <si>
    <t>ふせや内科小児科</t>
    <rPh sb="3" eb="5">
      <t>ナイカ</t>
    </rPh>
    <rPh sb="5" eb="8">
      <t>ショウニカ</t>
    </rPh>
    <phoneticPr fontId="3"/>
  </si>
  <si>
    <t>504-0945</t>
  </si>
  <si>
    <t>各務原市那加日新町５丁目４８－１</t>
    <rPh sb="0" eb="4">
      <t>カカミガハラシ</t>
    </rPh>
    <rPh sb="4" eb="6">
      <t>ナカ</t>
    </rPh>
    <rPh sb="6" eb="9">
      <t>ニッシンマチ</t>
    </rPh>
    <rPh sb="10" eb="12">
      <t>チョウメ</t>
    </rPh>
    <phoneticPr fontId="3"/>
  </si>
  <si>
    <t>内科、脳神経内科、小児科</t>
    <rPh sb="0" eb="2">
      <t>ナイカ</t>
    </rPh>
    <rPh sb="3" eb="8">
      <t>ノウシンケイナイカ</t>
    </rPh>
    <rPh sb="9" eb="12">
      <t>ショウニカ</t>
    </rPh>
    <phoneticPr fontId="3"/>
  </si>
  <si>
    <t>058-372-8007</t>
  </si>
  <si>
    <t>医療法人和光会　山田メディカルクリニック</t>
    <rPh sb="0" eb="4">
      <t>イリョウホウジン</t>
    </rPh>
    <rPh sb="4" eb="7">
      <t>ワコウカイ</t>
    </rPh>
    <rPh sb="8" eb="10">
      <t>ヤマダ</t>
    </rPh>
    <phoneticPr fontId="3"/>
  </si>
  <si>
    <t>500-8167</t>
  </si>
  <si>
    <t>岐阜市東金宝町１丁目１２番地</t>
    <rPh sb="0" eb="3">
      <t>ギフシ</t>
    </rPh>
    <rPh sb="3" eb="4">
      <t>ヒガシ</t>
    </rPh>
    <rPh sb="4" eb="7">
      <t>キンポウチョウ</t>
    </rPh>
    <rPh sb="8" eb="10">
      <t>チョウメ</t>
    </rPh>
    <rPh sb="12" eb="14">
      <t>バンチ</t>
    </rPh>
    <phoneticPr fontId="3"/>
  </si>
  <si>
    <t>内科、消化器内科、循環器内科、精神科</t>
    <rPh sb="0" eb="2">
      <t>ナイカ</t>
    </rPh>
    <rPh sb="3" eb="6">
      <t>ショウカキ</t>
    </rPh>
    <rPh sb="6" eb="8">
      <t>ナイカ</t>
    </rPh>
    <rPh sb="9" eb="12">
      <t>ジュンカンキ</t>
    </rPh>
    <rPh sb="12" eb="14">
      <t>ナイカ</t>
    </rPh>
    <rPh sb="15" eb="18">
      <t>セイシンカ</t>
    </rPh>
    <phoneticPr fontId="3"/>
  </si>
  <si>
    <t>058-265-1411</t>
  </si>
  <si>
    <t>社会福祉法人和光会　北方在宅クリニック</t>
    <rPh sb="0" eb="2">
      <t>シャカイ</t>
    </rPh>
    <rPh sb="2" eb="4">
      <t>フクシ</t>
    </rPh>
    <rPh sb="4" eb="6">
      <t>ホウジン</t>
    </rPh>
    <rPh sb="6" eb="9">
      <t>ワコウカイ</t>
    </rPh>
    <rPh sb="10" eb="12">
      <t>キタガタ</t>
    </rPh>
    <rPh sb="12" eb="14">
      <t>ザイタク</t>
    </rPh>
    <phoneticPr fontId="3"/>
  </si>
  <si>
    <t>501-0444</t>
  </si>
  <si>
    <t>本巣郡北方町柱本白坪２－３</t>
    <rPh sb="0" eb="2">
      <t>モトス</t>
    </rPh>
    <rPh sb="2" eb="3">
      <t>グン</t>
    </rPh>
    <rPh sb="3" eb="5">
      <t>キタガタ</t>
    </rPh>
    <rPh sb="5" eb="6">
      <t>マチ</t>
    </rPh>
    <rPh sb="6" eb="7">
      <t>ハシラ</t>
    </rPh>
    <rPh sb="8" eb="9">
      <t>シロ</t>
    </rPh>
    <rPh sb="9" eb="10">
      <t>ツボ</t>
    </rPh>
    <phoneticPr fontId="3"/>
  </si>
  <si>
    <t>内科、緩和ケア内科、皮膚科、精神科</t>
    <rPh sb="0" eb="2">
      <t>ナイカ</t>
    </rPh>
    <rPh sb="3" eb="5">
      <t>カンワ</t>
    </rPh>
    <rPh sb="7" eb="9">
      <t>ナイカ</t>
    </rPh>
    <rPh sb="10" eb="13">
      <t>ヒフカ</t>
    </rPh>
    <rPh sb="14" eb="17">
      <t>セイシンカ</t>
    </rPh>
    <phoneticPr fontId="3"/>
  </si>
  <si>
    <t>058-322-3901</t>
  </si>
  <si>
    <t>揖斐川町久瀬診療所</t>
    <rPh sb="0" eb="4">
      <t>イビガワマチ</t>
    </rPh>
    <rPh sb="4" eb="6">
      <t>クゼ</t>
    </rPh>
    <rPh sb="6" eb="9">
      <t>シンリョウショ</t>
    </rPh>
    <phoneticPr fontId="3"/>
  </si>
  <si>
    <t>501-0702</t>
  </si>
  <si>
    <t>揖斐郡揖斐川町東津汲974-1</t>
    <rPh sb="0" eb="3">
      <t>イビグン</t>
    </rPh>
    <rPh sb="3" eb="7">
      <t>イビガワマチ</t>
    </rPh>
    <rPh sb="7" eb="8">
      <t>ヒガシ</t>
    </rPh>
    <rPh sb="8" eb="9">
      <t>ツ</t>
    </rPh>
    <rPh sb="9" eb="10">
      <t>ク</t>
    </rPh>
    <phoneticPr fontId="3"/>
  </si>
  <si>
    <t>内科、消化器科、小児科、整形外科、耳鼻咽喉科、皮膚科、リハビリテーション科</t>
    <rPh sb="0" eb="2">
      <t>ナイカ</t>
    </rPh>
    <rPh sb="3" eb="7">
      <t>ショウカキカ</t>
    </rPh>
    <rPh sb="8" eb="11">
      <t>ショウニカ</t>
    </rPh>
    <rPh sb="12" eb="16">
      <t>セイケイゲカ</t>
    </rPh>
    <rPh sb="17" eb="22">
      <t>ジビインコウカ</t>
    </rPh>
    <rPh sb="23" eb="26">
      <t>ヒフカ</t>
    </rPh>
    <rPh sb="36" eb="37">
      <t>カ</t>
    </rPh>
    <phoneticPr fontId="3"/>
  </si>
  <si>
    <t>0585-54-204</t>
  </si>
  <si>
    <t>Ｍこころクリニック</t>
  </si>
  <si>
    <t>506-0054</t>
  </si>
  <si>
    <t>高山市岡本町3丁目98番1</t>
    <rPh sb="0" eb="3">
      <t>タカヤマシ</t>
    </rPh>
    <rPh sb="3" eb="6">
      <t>オカモトマチ</t>
    </rPh>
    <rPh sb="7" eb="9">
      <t>チョウメ</t>
    </rPh>
    <rPh sb="11" eb="12">
      <t>バン</t>
    </rPh>
    <phoneticPr fontId="3"/>
  </si>
  <si>
    <t>0577-57-5560</t>
  </si>
  <si>
    <t>長良内科クリニック</t>
  </si>
  <si>
    <t>502-0812</t>
  </si>
  <si>
    <t>岐阜市八代2－11－1</t>
  </si>
  <si>
    <t>058-242-9933</t>
  </si>
  <si>
    <t>ＭＩＳＴクリニック</t>
  </si>
  <si>
    <t>508-0037</t>
  </si>
  <si>
    <t>中津川市えびす町7－30ＩＳＨＩＸ駅前ビル５階</t>
  </si>
  <si>
    <t>心療内科・脳神経外科・精神科</t>
    <rPh sb="0" eb="2">
      <t>シンリョウ</t>
    </rPh>
    <rPh sb="2" eb="4">
      <t>ナイカ</t>
    </rPh>
    <rPh sb="5" eb="8">
      <t>ノウシンケイ</t>
    </rPh>
    <rPh sb="8" eb="10">
      <t>ゲカ</t>
    </rPh>
    <rPh sb="11" eb="14">
      <t>セイシンカ</t>
    </rPh>
    <phoneticPr fontId="3"/>
  </si>
  <si>
    <t>0573-67-9730</t>
  </si>
  <si>
    <t>なかしま脳神経外科クリニック</t>
  </si>
  <si>
    <t>502-0929</t>
  </si>
  <si>
    <t>岐阜市則武東2丁目15－18</t>
    <rPh sb="0" eb="2">
      <t>ギフ</t>
    </rPh>
    <rPh sb="2" eb="3">
      <t>シ</t>
    </rPh>
    <rPh sb="3" eb="5">
      <t>ノリタケ</t>
    </rPh>
    <rPh sb="5" eb="6">
      <t>ヒガシ</t>
    </rPh>
    <rPh sb="7" eb="9">
      <t>チョウメ</t>
    </rPh>
    <phoneticPr fontId="3"/>
  </si>
  <si>
    <t>脳神経外科、神経内科</t>
    <rPh sb="0" eb="3">
      <t>ノウシンケイ</t>
    </rPh>
    <rPh sb="3" eb="5">
      <t>ゲカ</t>
    </rPh>
    <rPh sb="6" eb="8">
      <t>シンケイ</t>
    </rPh>
    <rPh sb="8" eb="10">
      <t>ナイカ</t>
    </rPh>
    <phoneticPr fontId="3"/>
  </si>
  <si>
    <t>058-215-8668</t>
  </si>
  <si>
    <t>たじみこころのクリニック</t>
    <phoneticPr fontId="3"/>
  </si>
  <si>
    <t>507-0037</t>
    <phoneticPr fontId="3"/>
  </si>
  <si>
    <t>多治見市音羽町一丁目224番地　今泉ビル1階</t>
    <rPh sb="0" eb="3">
      <t>タジミ</t>
    </rPh>
    <rPh sb="3" eb="4">
      <t>シ</t>
    </rPh>
    <rPh sb="4" eb="7">
      <t>オトワチョウ</t>
    </rPh>
    <rPh sb="7" eb="8">
      <t>１</t>
    </rPh>
    <rPh sb="8" eb="10">
      <t>チョウメ</t>
    </rPh>
    <rPh sb="13" eb="15">
      <t>バンチ</t>
    </rPh>
    <rPh sb="16" eb="18">
      <t>イマイズミ</t>
    </rPh>
    <rPh sb="21" eb="22">
      <t>カイ</t>
    </rPh>
    <phoneticPr fontId="3"/>
  </si>
  <si>
    <t>心療内科・老年心療内科・精神科</t>
    <rPh sb="0" eb="2">
      <t>シンリョウ</t>
    </rPh>
    <rPh sb="2" eb="4">
      <t>ナイカ</t>
    </rPh>
    <rPh sb="5" eb="7">
      <t>ロウネン</t>
    </rPh>
    <rPh sb="7" eb="9">
      <t>シンリョウ</t>
    </rPh>
    <rPh sb="9" eb="11">
      <t>ナイカ</t>
    </rPh>
    <rPh sb="12" eb="15">
      <t>セイシンカ</t>
    </rPh>
    <phoneticPr fontId="3"/>
  </si>
  <si>
    <t>0572-44-7386</t>
    <phoneticPr fontId="3"/>
  </si>
  <si>
    <t>はぶクリニック</t>
    <phoneticPr fontId="3"/>
  </si>
  <si>
    <t>503-0905</t>
    <phoneticPr fontId="3"/>
  </si>
  <si>
    <t>大垣市宮町一丁目1番地スイトテラス2階</t>
    <rPh sb="0" eb="3">
      <t>オオガキシ</t>
    </rPh>
    <rPh sb="3" eb="5">
      <t>ミヤマチ</t>
    </rPh>
    <rPh sb="5" eb="6">
      <t>１</t>
    </rPh>
    <rPh sb="6" eb="8">
      <t>チョウメ</t>
    </rPh>
    <rPh sb="9" eb="11">
      <t>バンチ</t>
    </rPh>
    <rPh sb="18" eb="19">
      <t>カイ</t>
    </rPh>
    <phoneticPr fontId="3"/>
  </si>
  <si>
    <t>心療内科・精神科</t>
    <rPh sb="0" eb="4">
      <t>シンリョウナイカ</t>
    </rPh>
    <rPh sb="5" eb="8">
      <t>セイシンカ</t>
    </rPh>
    <phoneticPr fontId="3"/>
  </si>
  <si>
    <t>0584-47-9797</t>
    <phoneticPr fontId="3"/>
  </si>
  <si>
    <t>みんなのいぶきクリニック</t>
  </si>
  <si>
    <t>503-0025</t>
  </si>
  <si>
    <t>大垣市見取町1丁目80番地</t>
    <rPh sb="0" eb="3">
      <t>オオガキシ</t>
    </rPh>
    <rPh sb="3" eb="5">
      <t>ミトリ</t>
    </rPh>
    <rPh sb="5" eb="6">
      <t>マチ</t>
    </rPh>
    <rPh sb="7" eb="9">
      <t>チョウメ</t>
    </rPh>
    <rPh sb="11" eb="13">
      <t>バンチ</t>
    </rPh>
    <phoneticPr fontId="3"/>
  </si>
  <si>
    <t>内科、疼痛緩和内科、整形外科</t>
    <rPh sb="0" eb="2">
      <t>ナイカ</t>
    </rPh>
    <rPh sb="3" eb="5">
      <t>トウツウ</t>
    </rPh>
    <rPh sb="5" eb="7">
      <t>カンワ</t>
    </rPh>
    <rPh sb="7" eb="9">
      <t>ナイカ</t>
    </rPh>
    <rPh sb="10" eb="14">
      <t>セイケイゲカ</t>
    </rPh>
    <phoneticPr fontId="3"/>
  </si>
  <si>
    <t>0584-71-8526</t>
  </si>
  <si>
    <t>アカシクリニック</t>
  </si>
  <si>
    <t>505-0126</t>
  </si>
  <si>
    <t>可児郡御嵩町上恵土1285－1</t>
    <rPh sb="0" eb="3">
      <t>カニグン</t>
    </rPh>
    <rPh sb="3" eb="6">
      <t>ミタケマチ</t>
    </rPh>
    <rPh sb="6" eb="7">
      <t>ウエ</t>
    </rPh>
    <rPh sb="7" eb="9">
      <t>エド</t>
    </rPh>
    <phoneticPr fontId="3"/>
  </si>
  <si>
    <t>脳神経外科、精神科、内科、外科</t>
    <rPh sb="0" eb="5">
      <t>ノウシンケイゲカ</t>
    </rPh>
    <rPh sb="6" eb="9">
      <t>セイシンカ</t>
    </rPh>
    <rPh sb="10" eb="12">
      <t>ナイカ</t>
    </rPh>
    <rPh sb="13" eb="15">
      <t>ゲカ</t>
    </rPh>
    <phoneticPr fontId="3"/>
  </si>
  <si>
    <t>0574-66-6611</t>
  </si>
  <si>
    <t>ひらたクリニック</t>
  </si>
  <si>
    <t>501-6062</t>
  </si>
  <si>
    <t>羽島郡笠松町田代325番地</t>
    <rPh sb="0" eb="3">
      <t>ハシマグン</t>
    </rPh>
    <rPh sb="3" eb="5">
      <t>カサマツ</t>
    </rPh>
    <rPh sb="5" eb="6">
      <t>マチ</t>
    </rPh>
    <rPh sb="6" eb="8">
      <t>タシロ</t>
    </rPh>
    <rPh sb="11" eb="13">
      <t>バンチ</t>
    </rPh>
    <phoneticPr fontId="3"/>
  </si>
  <si>
    <t>脳神経外科、神経内科、外科、整形外科、内科</t>
    <rPh sb="0" eb="5">
      <t>ノウシンケイゲカ</t>
    </rPh>
    <rPh sb="6" eb="10">
      <t>シンケイナイカ</t>
    </rPh>
    <rPh sb="11" eb="13">
      <t>ゲカ</t>
    </rPh>
    <rPh sb="14" eb="18">
      <t>セイケイゲカ</t>
    </rPh>
    <rPh sb="19" eb="21">
      <t>ナイカ</t>
    </rPh>
    <phoneticPr fontId="3"/>
  </si>
  <si>
    <t>058-387-378</t>
  </si>
  <si>
    <t>東可児病院</t>
    <rPh sb="1" eb="3">
      <t>カニ</t>
    </rPh>
    <rPh sb="3" eb="5">
      <t>ビョウイン</t>
    </rPh>
    <phoneticPr fontId="3"/>
  </si>
  <si>
    <t>509-0214</t>
    <phoneticPr fontId="3"/>
  </si>
  <si>
    <t>可児市広見１５２０</t>
  </si>
  <si>
    <t>脳神経外科脳神経外科・内科・外科・整形外科・小児科・眼科・循環器内科・呼吸器内科・リウマチ科・麻酔科・リハビリテーション科・放射線科・消化器内科・救急科・人工透析内科</t>
    <rPh sb="0" eb="3">
      <t>ノウシンケイ</t>
    </rPh>
    <rPh sb="3" eb="5">
      <t>ゲカ</t>
    </rPh>
    <phoneticPr fontId="3"/>
  </si>
  <si>
    <t>0574-63-1200</t>
    <phoneticPr fontId="3"/>
  </si>
  <si>
    <t>はーとふるクリニック</t>
    <phoneticPr fontId="3"/>
  </si>
  <si>
    <t>509-0203</t>
    <phoneticPr fontId="3"/>
  </si>
  <si>
    <t>可児市下恵土５４３６－１</t>
  </si>
  <si>
    <t>内科、小児科、心療内科、精神科</t>
    <rPh sb="0" eb="2">
      <t>ナイカ</t>
    </rPh>
    <rPh sb="3" eb="6">
      <t>ショウニカ</t>
    </rPh>
    <rPh sb="7" eb="9">
      <t>シンリョウ</t>
    </rPh>
    <rPh sb="9" eb="11">
      <t>ナイカ</t>
    </rPh>
    <rPh sb="12" eb="14">
      <t>セイシン</t>
    </rPh>
    <rPh sb="14" eb="15">
      <t>カ</t>
    </rPh>
    <phoneticPr fontId="3"/>
  </si>
  <si>
    <t>あいDental・Medical Clinic</t>
    <phoneticPr fontId="3"/>
  </si>
  <si>
    <t>501-3944</t>
    <phoneticPr fontId="3"/>
  </si>
  <si>
    <t>関市山田979-1</t>
    <rPh sb="0" eb="2">
      <t>セキシ</t>
    </rPh>
    <rPh sb="2" eb="4">
      <t>ヤマダ</t>
    </rPh>
    <phoneticPr fontId="3"/>
  </si>
  <si>
    <t>心療内科・精神科</t>
    <rPh sb="0" eb="2">
      <t>シンリョウ</t>
    </rPh>
    <rPh sb="2" eb="4">
      <t>ナイカ</t>
    </rPh>
    <rPh sb="5" eb="8">
      <t>セイシンカ</t>
    </rPh>
    <phoneticPr fontId="3"/>
  </si>
  <si>
    <t>0575-28-2016</t>
    <phoneticPr fontId="3"/>
  </si>
  <si>
    <t>ひなた在宅クリニック</t>
    <rPh sb="3" eb="5">
      <t>ザイタク</t>
    </rPh>
    <phoneticPr fontId="3"/>
  </si>
  <si>
    <t>503-0652</t>
    <phoneticPr fontId="3"/>
  </si>
  <si>
    <t>海津市海津町馬目３５７</t>
    <rPh sb="0" eb="2">
      <t>カイヅ</t>
    </rPh>
    <rPh sb="2" eb="3">
      <t>シ</t>
    </rPh>
    <rPh sb="3" eb="5">
      <t>カイヅ</t>
    </rPh>
    <rPh sb="5" eb="6">
      <t>チョウ</t>
    </rPh>
    <rPh sb="6" eb="8">
      <t>マノメ</t>
    </rPh>
    <phoneticPr fontId="3"/>
  </si>
  <si>
    <t>内科、泌尿器科</t>
    <rPh sb="0" eb="2">
      <t>ナイカ</t>
    </rPh>
    <rPh sb="3" eb="7">
      <t>ヒニョウキカ</t>
    </rPh>
    <phoneticPr fontId="3"/>
  </si>
  <si>
    <t>0584-53-0053</t>
    <phoneticPr fontId="3"/>
  </si>
  <si>
    <t>はあと在宅クリニック羽島</t>
    <rPh sb="3" eb="5">
      <t>ザイタク</t>
    </rPh>
    <rPh sb="10" eb="12">
      <t>ハシマ</t>
    </rPh>
    <phoneticPr fontId="3"/>
  </si>
  <si>
    <t>501-6254</t>
    <phoneticPr fontId="3"/>
  </si>
  <si>
    <t>羽島市福寿町本郷２丁目１４０番地</t>
    <rPh sb="0" eb="2">
      <t>ハシマ</t>
    </rPh>
    <rPh sb="2" eb="3">
      <t>シ</t>
    </rPh>
    <rPh sb="3" eb="6">
      <t>フクジュチョウ</t>
    </rPh>
    <rPh sb="6" eb="8">
      <t>ホンゴウ</t>
    </rPh>
    <rPh sb="9" eb="11">
      <t>チョウメ</t>
    </rPh>
    <rPh sb="14" eb="16">
      <t>バンチ</t>
    </rPh>
    <phoneticPr fontId="3"/>
  </si>
  <si>
    <t>内科・老年精神科</t>
    <rPh sb="0" eb="2">
      <t>ナイカ</t>
    </rPh>
    <rPh sb="3" eb="5">
      <t>ロウネン</t>
    </rPh>
    <rPh sb="5" eb="8">
      <t>セイシンカ</t>
    </rPh>
    <phoneticPr fontId="3"/>
  </si>
  <si>
    <t>058-381-9688</t>
    <phoneticPr fontId="3"/>
  </si>
  <si>
    <t>長良メンタルクリニック　　　　</t>
    <phoneticPr fontId="3"/>
  </si>
  <si>
    <t>502-0813</t>
    <phoneticPr fontId="3"/>
  </si>
  <si>
    <t>岐阜市福光東3-7-23</t>
    <phoneticPr fontId="3"/>
  </si>
  <si>
    <t>神経科・精神科・心療内科</t>
    <rPh sb="0" eb="3">
      <t>シンケイカ</t>
    </rPh>
    <rPh sb="4" eb="7">
      <t>セイシンカ</t>
    </rPh>
    <rPh sb="8" eb="10">
      <t>シンリョウ</t>
    </rPh>
    <rPh sb="10" eb="12">
      <t>ナイカ</t>
    </rPh>
    <phoneticPr fontId="3"/>
  </si>
  <si>
    <t>058-294-2181</t>
    <phoneticPr fontId="3"/>
  </si>
  <si>
    <t>国保関ヶ原診療所</t>
    <rPh sb="0" eb="2">
      <t>コクホ</t>
    </rPh>
    <rPh sb="2" eb="5">
      <t>セキガハラ</t>
    </rPh>
    <rPh sb="5" eb="8">
      <t>シンリョウジョ</t>
    </rPh>
    <phoneticPr fontId="3"/>
  </si>
  <si>
    <t>503-1514</t>
    <phoneticPr fontId="3"/>
  </si>
  <si>
    <t>不破郡関ヶ原町大字関ヶ原2490番地29</t>
    <rPh sb="0" eb="3">
      <t>フワグン</t>
    </rPh>
    <rPh sb="3" eb="7">
      <t>セキガハラチョウ</t>
    </rPh>
    <rPh sb="7" eb="9">
      <t>オオアザ</t>
    </rPh>
    <rPh sb="9" eb="12">
      <t>セキガハラ</t>
    </rPh>
    <rPh sb="16" eb="18">
      <t>バンチ</t>
    </rPh>
    <phoneticPr fontId="3"/>
  </si>
  <si>
    <t>外科</t>
    <rPh sb="0" eb="2">
      <t>ゲカ</t>
    </rPh>
    <phoneticPr fontId="3"/>
  </si>
  <si>
    <t>0584-43-1122</t>
    <phoneticPr fontId="3"/>
  </si>
  <si>
    <t>中川クリニック</t>
    <rPh sb="0" eb="2">
      <t>ナカガワ</t>
    </rPh>
    <phoneticPr fontId="3"/>
  </si>
  <si>
    <t>501-6232</t>
    <phoneticPr fontId="3"/>
  </si>
  <si>
    <t>羽島市竹鼻町狐穴２５０番地１</t>
    <rPh sb="0" eb="2">
      <t>ハシマ</t>
    </rPh>
    <rPh sb="2" eb="3">
      <t>シ</t>
    </rPh>
    <rPh sb="3" eb="6">
      <t>タケハナチョウ</t>
    </rPh>
    <rPh sb="6" eb="7">
      <t>キツネ</t>
    </rPh>
    <rPh sb="7" eb="8">
      <t>アナ</t>
    </rPh>
    <rPh sb="11" eb="13">
      <t>バンチ</t>
    </rPh>
    <phoneticPr fontId="3"/>
  </si>
  <si>
    <t>058-394-3350</t>
    <phoneticPr fontId="3"/>
  </si>
  <si>
    <t>早稲田クリニック</t>
    <phoneticPr fontId="3"/>
  </si>
  <si>
    <t>可児市広見１丁目１７番地　大晃ビル３階</t>
    <rPh sb="0" eb="2">
      <t>カニ</t>
    </rPh>
    <rPh sb="2" eb="3">
      <t>シ</t>
    </rPh>
    <rPh sb="3" eb="5">
      <t>ヒロミ</t>
    </rPh>
    <rPh sb="6" eb="8">
      <t>チョウメ</t>
    </rPh>
    <rPh sb="10" eb="12">
      <t>バンチ</t>
    </rPh>
    <rPh sb="13" eb="14">
      <t>オオ</t>
    </rPh>
    <rPh sb="14" eb="15">
      <t>アキラ</t>
    </rPh>
    <rPh sb="18" eb="19">
      <t>カイ</t>
    </rPh>
    <phoneticPr fontId="3"/>
  </si>
  <si>
    <t>精神科</t>
    <rPh sb="0" eb="3">
      <t>セイシンカ</t>
    </rPh>
    <phoneticPr fontId="3"/>
  </si>
  <si>
    <t>0574-62-7838</t>
    <phoneticPr fontId="3"/>
  </si>
  <si>
    <t>医療法人社団福寿会　石井医院</t>
    <rPh sb="0" eb="2">
      <t>イリョウ</t>
    </rPh>
    <rPh sb="2" eb="4">
      <t>ホウジン</t>
    </rPh>
    <rPh sb="4" eb="6">
      <t>シャダン</t>
    </rPh>
    <rPh sb="6" eb="9">
      <t>フクジュカイ</t>
    </rPh>
    <rPh sb="10" eb="12">
      <t>イシイ</t>
    </rPh>
    <rPh sb="12" eb="14">
      <t>イイン</t>
    </rPh>
    <phoneticPr fontId="3"/>
  </si>
  <si>
    <t>501-5121</t>
    <phoneticPr fontId="3"/>
  </si>
  <si>
    <t>郡上市白鳥町白鳥４１５番地１</t>
    <rPh sb="0" eb="2">
      <t>グジョウ</t>
    </rPh>
    <rPh sb="2" eb="3">
      <t>シ</t>
    </rPh>
    <rPh sb="3" eb="6">
      <t>シラトリチョウ</t>
    </rPh>
    <rPh sb="6" eb="8">
      <t>シラトリ</t>
    </rPh>
    <rPh sb="11" eb="13">
      <t>バンチ</t>
    </rPh>
    <phoneticPr fontId="3"/>
  </si>
  <si>
    <t>脳神経内科</t>
    <rPh sb="0" eb="5">
      <t>ノウシンケイナイカ</t>
    </rPh>
    <phoneticPr fontId="3"/>
  </si>
  <si>
    <t>0575-82-2047</t>
    <phoneticPr fontId="3"/>
  </si>
  <si>
    <t>江崎医院</t>
    <rPh sb="0" eb="2">
      <t>エサキ</t>
    </rPh>
    <rPh sb="2" eb="4">
      <t>イイン</t>
    </rPh>
    <phoneticPr fontId="3"/>
  </si>
  <si>
    <t>500-8323</t>
    <phoneticPr fontId="3"/>
  </si>
  <si>
    <t>岐阜市鹿島町３丁目４－１</t>
    <rPh sb="0" eb="2">
      <t>ギフ</t>
    </rPh>
    <rPh sb="2" eb="3">
      <t>シ</t>
    </rPh>
    <rPh sb="3" eb="5">
      <t>カシマ</t>
    </rPh>
    <rPh sb="5" eb="6">
      <t>チョウ</t>
    </rPh>
    <rPh sb="7" eb="9">
      <t>チョウメ</t>
    </rPh>
    <phoneticPr fontId="3"/>
  </si>
  <si>
    <t>058-251-7716</t>
    <phoneticPr fontId="3"/>
  </si>
  <si>
    <t>社会福祉法人和光会　和光会在宅クリニック大垣</t>
    <rPh sb="0" eb="9">
      <t>シャカイフクシホウジンワコウカイ</t>
    </rPh>
    <rPh sb="10" eb="13">
      <t>ワコウカイ</t>
    </rPh>
    <rPh sb="13" eb="15">
      <t>ザイタク</t>
    </rPh>
    <rPh sb="20" eb="22">
      <t>オオガキ</t>
    </rPh>
    <phoneticPr fontId="3"/>
  </si>
  <si>
    <t>503-0808</t>
    <phoneticPr fontId="3"/>
  </si>
  <si>
    <t>大垣市三塚町丹瀬４６３の１</t>
    <rPh sb="0" eb="2">
      <t>オオガキ</t>
    </rPh>
    <rPh sb="2" eb="3">
      <t>シ</t>
    </rPh>
    <rPh sb="3" eb="5">
      <t>ミツカ</t>
    </rPh>
    <rPh sb="5" eb="6">
      <t>マチ</t>
    </rPh>
    <rPh sb="6" eb="7">
      <t>タン</t>
    </rPh>
    <rPh sb="7" eb="8">
      <t>セ</t>
    </rPh>
    <phoneticPr fontId="3"/>
  </si>
  <si>
    <t>内科、緩和ケア内科、精神科、皮膚科、整形外科</t>
    <rPh sb="0" eb="2">
      <t>ナイカ</t>
    </rPh>
    <rPh sb="3" eb="5">
      <t>カンワ</t>
    </rPh>
    <rPh sb="7" eb="9">
      <t>ナイカ</t>
    </rPh>
    <rPh sb="10" eb="13">
      <t>セイシンカ</t>
    </rPh>
    <rPh sb="14" eb="17">
      <t>ヒフカ</t>
    </rPh>
    <rPh sb="18" eb="22">
      <t>セイケイゲカ</t>
    </rPh>
    <phoneticPr fontId="3"/>
  </si>
  <si>
    <t>058-322-3901</t>
    <phoneticPr fontId="3"/>
  </si>
  <si>
    <t>ひさかね医院</t>
    <rPh sb="4" eb="6">
      <t>イイン</t>
    </rPh>
    <phoneticPr fontId="3"/>
  </si>
  <si>
    <t>506-0031</t>
  </si>
  <si>
    <t>高山市西之一色町１丁目４５番地１１</t>
    <rPh sb="0" eb="3">
      <t>タカヤマシ</t>
    </rPh>
    <rPh sb="3" eb="5">
      <t>ニシノ</t>
    </rPh>
    <rPh sb="5" eb="8">
      <t>イッシキチョウ</t>
    </rPh>
    <rPh sb="9" eb="11">
      <t>チョウメ</t>
    </rPh>
    <rPh sb="13" eb="15">
      <t>バンチ</t>
    </rPh>
    <phoneticPr fontId="3"/>
  </si>
  <si>
    <t>内科、神経内科、リハビリテーション科</t>
    <rPh sb="0" eb="2">
      <t>ナイカ</t>
    </rPh>
    <rPh sb="3" eb="5">
      <t>シンケイ</t>
    </rPh>
    <rPh sb="5" eb="7">
      <t>ナイカ</t>
    </rPh>
    <rPh sb="17" eb="18">
      <t>カ</t>
    </rPh>
    <phoneticPr fontId="3"/>
  </si>
  <si>
    <t>0577-35-4788</t>
    <phoneticPr fontId="3"/>
  </si>
  <si>
    <t>医療法人かがやき　総合在宅医療クリニック</t>
    <rPh sb="0" eb="4">
      <t>イリョウホウジン</t>
    </rPh>
    <rPh sb="9" eb="11">
      <t>ソウゴウ</t>
    </rPh>
    <rPh sb="11" eb="13">
      <t>ザイタク</t>
    </rPh>
    <rPh sb="13" eb="15">
      <t>イリョウ</t>
    </rPh>
    <phoneticPr fontId="3"/>
  </si>
  <si>
    <t>501-6014</t>
    <phoneticPr fontId="3"/>
  </si>
  <si>
    <t>羽島郡岐南町薬師寺４－１２</t>
    <rPh sb="0" eb="2">
      <t>ハシマ</t>
    </rPh>
    <rPh sb="2" eb="3">
      <t>グン</t>
    </rPh>
    <rPh sb="3" eb="5">
      <t>ギナン</t>
    </rPh>
    <rPh sb="5" eb="6">
      <t>チョウ</t>
    </rPh>
    <rPh sb="6" eb="9">
      <t>ヤクシジ</t>
    </rPh>
    <phoneticPr fontId="3"/>
  </si>
  <si>
    <t>058-213-7830</t>
    <phoneticPr fontId="3"/>
  </si>
  <si>
    <t>岐阜県厚生農業協同組合連合会　岐阜・西濃医療センター　西濃厚生病院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9">
      <t>セイノウ</t>
    </rPh>
    <rPh sb="29" eb="31">
      <t>コウセイ</t>
    </rPh>
    <rPh sb="31" eb="33">
      <t>ビョウイン</t>
    </rPh>
    <phoneticPr fontId="3"/>
  </si>
  <si>
    <t>501-0532</t>
    <phoneticPr fontId="3"/>
  </si>
  <si>
    <t>揖斐郡大野町下磯２９３番地１</t>
    <rPh sb="0" eb="2">
      <t>イビ</t>
    </rPh>
    <rPh sb="2" eb="3">
      <t>グン</t>
    </rPh>
    <rPh sb="3" eb="5">
      <t>オオノ</t>
    </rPh>
    <rPh sb="5" eb="6">
      <t>チョウ</t>
    </rPh>
    <rPh sb="6" eb="7">
      <t>シモ</t>
    </rPh>
    <rPh sb="7" eb="8">
      <t>イソ</t>
    </rPh>
    <rPh sb="11" eb="13">
      <t>バンチ</t>
    </rPh>
    <phoneticPr fontId="3"/>
  </si>
  <si>
    <t>0585-36-1100</t>
    <phoneticPr fontId="3"/>
  </si>
  <si>
    <t>川出医院</t>
    <rPh sb="0" eb="2">
      <t>カワデ</t>
    </rPh>
    <rPh sb="2" eb="4">
      <t>イイン</t>
    </rPh>
    <phoneticPr fontId="3"/>
  </si>
  <si>
    <t>500-8023</t>
    <phoneticPr fontId="3"/>
  </si>
  <si>
    <t>岐阜市今町2丁目36番地</t>
    <rPh sb="0" eb="3">
      <t>ギフシ</t>
    </rPh>
    <rPh sb="3" eb="5">
      <t>イママチ</t>
    </rPh>
    <rPh sb="6" eb="8">
      <t>チョウメ</t>
    </rPh>
    <rPh sb="10" eb="12">
      <t>バンチ</t>
    </rPh>
    <phoneticPr fontId="3"/>
  </si>
  <si>
    <t>058-264-8296</t>
    <phoneticPr fontId="3"/>
  </si>
  <si>
    <t>国民健康保険飛騨市こどものこころクリニック</t>
    <rPh sb="0" eb="2">
      <t>コクミン</t>
    </rPh>
    <rPh sb="2" eb="4">
      <t>ケンコウ</t>
    </rPh>
    <rPh sb="4" eb="6">
      <t>ホケン</t>
    </rPh>
    <rPh sb="6" eb="8">
      <t>ヒダ</t>
    </rPh>
    <rPh sb="8" eb="9">
      <t>シ</t>
    </rPh>
    <phoneticPr fontId="3"/>
  </si>
  <si>
    <t>509-4221</t>
    <phoneticPr fontId="3"/>
  </si>
  <si>
    <t>飛騨市古川町若宮二丁目1番60号</t>
    <rPh sb="0" eb="2">
      <t>ヒダ</t>
    </rPh>
    <rPh sb="2" eb="3">
      <t>シ</t>
    </rPh>
    <rPh sb="3" eb="5">
      <t>フルカワ</t>
    </rPh>
    <rPh sb="5" eb="6">
      <t>チョウ</t>
    </rPh>
    <rPh sb="6" eb="8">
      <t>ワカミヤ</t>
    </rPh>
    <rPh sb="8" eb="11">
      <t>２チョウメ</t>
    </rPh>
    <rPh sb="12" eb="13">
      <t>バン</t>
    </rPh>
    <rPh sb="15" eb="16">
      <t>ゴウ</t>
    </rPh>
    <phoneticPr fontId="3"/>
  </si>
  <si>
    <t>0577-57-7110</t>
    <phoneticPr fontId="3"/>
  </si>
  <si>
    <t>いびがわ診療所</t>
    <rPh sb="4" eb="7">
      <t>シンリョウジョ</t>
    </rPh>
    <phoneticPr fontId="3"/>
  </si>
  <si>
    <t>501-0692</t>
    <phoneticPr fontId="3"/>
  </si>
  <si>
    <t>揖斐郡揖斐川町三輪２４９７</t>
    <rPh sb="0" eb="3">
      <t>イビグン</t>
    </rPh>
    <rPh sb="3" eb="7">
      <t>イビガワチョウ</t>
    </rPh>
    <rPh sb="7" eb="9">
      <t>ミワ</t>
    </rPh>
    <phoneticPr fontId="3"/>
  </si>
  <si>
    <t>0585-22-2000</t>
    <phoneticPr fontId="3"/>
  </si>
  <si>
    <t>医療法人社団　新美クリニック</t>
    <rPh sb="0" eb="2">
      <t>イリョウ</t>
    </rPh>
    <rPh sb="2" eb="4">
      <t>ホウジン</t>
    </rPh>
    <rPh sb="4" eb="6">
      <t>シャダン</t>
    </rPh>
    <rPh sb="7" eb="8">
      <t>シン</t>
    </rPh>
    <rPh sb="8" eb="9">
      <t>ミ</t>
    </rPh>
    <phoneticPr fontId="3"/>
  </si>
  <si>
    <t>500-8309</t>
    <phoneticPr fontId="3"/>
  </si>
  <si>
    <t>岐阜市都通１－６</t>
    <rPh sb="0" eb="2">
      <t>ギフ</t>
    </rPh>
    <rPh sb="2" eb="3">
      <t>シ</t>
    </rPh>
    <rPh sb="3" eb="4">
      <t>ミヤコ</t>
    </rPh>
    <rPh sb="4" eb="5">
      <t>トオ</t>
    </rPh>
    <phoneticPr fontId="3"/>
  </si>
  <si>
    <t>058-252-0213</t>
    <phoneticPr fontId="3"/>
  </si>
  <si>
    <t>長森こどもクリニック</t>
    <rPh sb="0" eb="2">
      <t>ナガモリ</t>
    </rPh>
    <phoneticPr fontId="3"/>
  </si>
  <si>
    <t>500-8232</t>
    <phoneticPr fontId="3"/>
  </si>
  <si>
    <t>岐阜市前一色２丁目２０－１４</t>
    <rPh sb="0" eb="2">
      <t>ギフ</t>
    </rPh>
    <rPh sb="2" eb="3">
      <t>シ</t>
    </rPh>
    <rPh sb="3" eb="4">
      <t>マエ</t>
    </rPh>
    <rPh sb="4" eb="6">
      <t>イッシキ</t>
    </rPh>
    <rPh sb="7" eb="9">
      <t>チョウメ</t>
    </rPh>
    <phoneticPr fontId="3"/>
  </si>
  <si>
    <t>小児科、内科</t>
    <rPh sb="0" eb="3">
      <t>ショウニカ</t>
    </rPh>
    <rPh sb="4" eb="6">
      <t>ナイカ</t>
    </rPh>
    <phoneticPr fontId="3"/>
  </si>
  <si>
    <t>058-240-1140</t>
    <phoneticPr fontId="3"/>
  </si>
  <si>
    <t>総合在宅医療クリニックみの</t>
    <rPh sb="0" eb="6">
      <t>ソウゴウザイタクイリョウ</t>
    </rPh>
    <phoneticPr fontId="3"/>
  </si>
  <si>
    <t>501-3723</t>
    <phoneticPr fontId="3"/>
  </si>
  <si>
    <t>美濃市相生町２２４０－２　WASITA　MINO　Room00</t>
    <rPh sb="0" eb="2">
      <t>ミノ</t>
    </rPh>
    <rPh sb="2" eb="3">
      <t>シ</t>
    </rPh>
    <rPh sb="3" eb="5">
      <t>アイオイ</t>
    </rPh>
    <rPh sb="5" eb="6">
      <t>マチ</t>
    </rPh>
    <phoneticPr fontId="3"/>
  </si>
  <si>
    <t>0575-29-6071</t>
    <phoneticPr fontId="3"/>
  </si>
  <si>
    <t>かわしまファミリークリニック</t>
    <phoneticPr fontId="3"/>
  </si>
  <si>
    <t>501-6022</t>
    <phoneticPr fontId="3"/>
  </si>
  <si>
    <t>各務原市川島松倉町２３７０－５０</t>
    <rPh sb="0" eb="4">
      <t>カカミガハラシ</t>
    </rPh>
    <rPh sb="4" eb="6">
      <t>カワシマ</t>
    </rPh>
    <rPh sb="6" eb="8">
      <t>マツクラ</t>
    </rPh>
    <rPh sb="8" eb="9">
      <t>チョウ</t>
    </rPh>
    <phoneticPr fontId="3"/>
  </si>
  <si>
    <t>内科・外科・肛門外科・リハビリテーション科・小児科</t>
    <rPh sb="0" eb="2">
      <t>ナイカ</t>
    </rPh>
    <rPh sb="3" eb="5">
      <t>ゲカ</t>
    </rPh>
    <rPh sb="6" eb="10">
      <t>コウモンゲカ</t>
    </rPh>
    <rPh sb="20" eb="21">
      <t>カ</t>
    </rPh>
    <rPh sb="22" eb="25">
      <t>ショウニカ</t>
    </rPh>
    <phoneticPr fontId="3"/>
  </si>
  <si>
    <t>0586-89-7800</t>
    <phoneticPr fontId="3"/>
  </si>
  <si>
    <t>深谷医院</t>
    <rPh sb="0" eb="2">
      <t>フカヤ</t>
    </rPh>
    <rPh sb="2" eb="4">
      <t>イイン</t>
    </rPh>
    <phoneticPr fontId="3"/>
  </si>
  <si>
    <t>508-0203</t>
    <phoneticPr fontId="3"/>
  </si>
  <si>
    <t>中津川市福岡１０６８</t>
    <rPh sb="0" eb="4">
      <t>ナカツガワシ</t>
    </rPh>
    <rPh sb="4" eb="6">
      <t>フクオカ</t>
    </rPh>
    <phoneticPr fontId="3"/>
  </si>
  <si>
    <t>0573-72-2009</t>
    <phoneticPr fontId="3"/>
  </si>
  <si>
    <t>岐阜清流病院　</t>
    <rPh sb="0" eb="2">
      <t>ギフ</t>
    </rPh>
    <rPh sb="2" eb="4">
      <t>セイリュウ</t>
    </rPh>
    <rPh sb="4" eb="6">
      <t>ビョウイン</t>
    </rPh>
    <phoneticPr fontId="3"/>
  </si>
  <si>
    <t>岐阜市川部３丁目２５番地</t>
    <rPh sb="6" eb="8">
      <t>チョウメ</t>
    </rPh>
    <rPh sb="10" eb="12">
      <t>バンチ</t>
    </rPh>
    <phoneticPr fontId="3"/>
  </si>
  <si>
    <t>058-239-8111</t>
    <phoneticPr fontId="3"/>
  </si>
  <si>
    <t>なかうずらクリニック</t>
    <phoneticPr fontId="3"/>
  </si>
  <si>
    <t>500-8288</t>
    <phoneticPr fontId="3"/>
  </si>
  <si>
    <t>岐阜市中鶉７－７２－１</t>
    <rPh sb="0" eb="2">
      <t>ギフ</t>
    </rPh>
    <rPh sb="2" eb="3">
      <t>シ</t>
    </rPh>
    <rPh sb="3" eb="4">
      <t>ナカ</t>
    </rPh>
    <rPh sb="4" eb="5">
      <t>ウズラ</t>
    </rPh>
    <phoneticPr fontId="3"/>
  </si>
  <si>
    <t>内科・循環器内科</t>
    <rPh sb="0" eb="2">
      <t>ナイカ</t>
    </rPh>
    <rPh sb="3" eb="8">
      <t>ジュンカンキナイカ</t>
    </rPh>
    <phoneticPr fontId="3"/>
  </si>
  <si>
    <t>058-277-7757</t>
    <phoneticPr fontId="3"/>
  </si>
  <si>
    <t>西岐阜ほんだクリニック</t>
    <rPh sb="0" eb="3">
      <t>ニシギフ</t>
    </rPh>
    <phoneticPr fontId="3"/>
  </si>
  <si>
    <t>500-8381</t>
    <phoneticPr fontId="3"/>
  </si>
  <si>
    <t>岐阜市市橋三丁目４番１</t>
    <rPh sb="0" eb="2">
      <t>ギフ</t>
    </rPh>
    <rPh sb="2" eb="3">
      <t>シ</t>
    </rPh>
    <rPh sb="3" eb="5">
      <t>イチハシ</t>
    </rPh>
    <rPh sb="5" eb="6">
      <t>ミ</t>
    </rPh>
    <rPh sb="6" eb="8">
      <t>チョウメ</t>
    </rPh>
    <rPh sb="9" eb="10">
      <t>バン</t>
    </rPh>
    <phoneticPr fontId="3"/>
  </si>
  <si>
    <t>心療内科・精神</t>
    <rPh sb="0" eb="4">
      <t>シンリョウナイカ</t>
    </rPh>
    <rPh sb="5" eb="7">
      <t>セイシン</t>
    </rPh>
    <phoneticPr fontId="3"/>
  </si>
  <si>
    <t>058-216-2222</t>
    <phoneticPr fontId="3"/>
  </si>
  <si>
    <t>やないづメンタルクリニック</t>
    <phoneticPr fontId="3"/>
  </si>
  <si>
    <t>501-6103</t>
    <phoneticPr fontId="3"/>
  </si>
  <si>
    <t>岐阜市柳津町蓮池３丁目４番</t>
    <rPh sb="0" eb="2">
      <t>ギフ</t>
    </rPh>
    <rPh sb="2" eb="3">
      <t>シ</t>
    </rPh>
    <rPh sb="3" eb="5">
      <t>ヤナイヅ</t>
    </rPh>
    <rPh sb="5" eb="6">
      <t>マチ</t>
    </rPh>
    <rPh sb="6" eb="8">
      <t>ハスイケ</t>
    </rPh>
    <rPh sb="9" eb="11">
      <t>チョウメ</t>
    </rPh>
    <rPh sb="12" eb="13">
      <t>バン</t>
    </rPh>
    <phoneticPr fontId="3"/>
  </si>
  <si>
    <t>精神科・心療内科</t>
    <rPh sb="0" eb="3">
      <t>セイシンカ</t>
    </rPh>
    <rPh sb="4" eb="8">
      <t>シンリョウナイカ</t>
    </rPh>
    <phoneticPr fontId="3"/>
  </si>
  <si>
    <t>058-322-3177</t>
    <phoneticPr fontId="3"/>
  </si>
  <si>
    <t>今嶺はしもと内科</t>
    <rPh sb="0" eb="1">
      <t>イマ</t>
    </rPh>
    <rPh sb="1" eb="2">
      <t>ミネ</t>
    </rPh>
    <rPh sb="6" eb="8">
      <t>ナイカ</t>
    </rPh>
    <phoneticPr fontId="3"/>
  </si>
  <si>
    <t>500-8388</t>
    <phoneticPr fontId="3"/>
  </si>
  <si>
    <t>岐阜市今嶺１丁目２８番９</t>
    <rPh sb="0" eb="2">
      <t>ギフ</t>
    </rPh>
    <rPh sb="2" eb="3">
      <t>シ</t>
    </rPh>
    <rPh sb="3" eb="4">
      <t>イマ</t>
    </rPh>
    <rPh sb="4" eb="5">
      <t>ミネ</t>
    </rPh>
    <rPh sb="6" eb="8">
      <t>チョウメ</t>
    </rPh>
    <rPh sb="10" eb="11">
      <t>バン</t>
    </rPh>
    <phoneticPr fontId="3"/>
  </si>
  <si>
    <t>内科一般、小児科、アレルギー科</t>
    <rPh sb="0" eb="2">
      <t>ナイカ</t>
    </rPh>
    <rPh sb="2" eb="4">
      <t>イッパン</t>
    </rPh>
    <rPh sb="5" eb="8">
      <t>ショウニカ</t>
    </rPh>
    <rPh sb="14" eb="15">
      <t>カ</t>
    </rPh>
    <phoneticPr fontId="3"/>
  </si>
  <si>
    <t>058-268-0511</t>
    <phoneticPr fontId="3"/>
  </si>
  <si>
    <t>はら内科クリニック</t>
    <rPh sb="2" eb="4">
      <t>ナイカ</t>
    </rPh>
    <phoneticPr fontId="3"/>
  </si>
  <si>
    <t>507-0816</t>
  </si>
  <si>
    <t>多治見市大畑町西仲根３-７</t>
    <rPh sb="0" eb="4">
      <t>タジミシ</t>
    </rPh>
    <rPh sb="4" eb="6">
      <t>オオハタ</t>
    </rPh>
    <rPh sb="6" eb="7">
      <t>マチ</t>
    </rPh>
    <rPh sb="7" eb="8">
      <t>ニシ</t>
    </rPh>
    <rPh sb="8" eb="10">
      <t>ナカネ</t>
    </rPh>
    <phoneticPr fontId="3"/>
  </si>
  <si>
    <t>内科、神経内科</t>
    <rPh sb="0" eb="2">
      <t>ナイカ</t>
    </rPh>
    <rPh sb="3" eb="5">
      <t>シンケイ</t>
    </rPh>
    <rPh sb="5" eb="7">
      <t>ナイカ</t>
    </rPh>
    <phoneticPr fontId="3"/>
  </si>
  <si>
    <t>0572-28-3223</t>
    <phoneticPr fontId="3"/>
  </si>
  <si>
    <t>正翔会クリニック岐阜</t>
    <rPh sb="0" eb="1">
      <t>タダ</t>
    </rPh>
    <rPh sb="1" eb="2">
      <t>トブ</t>
    </rPh>
    <rPh sb="2" eb="3">
      <t>カイ</t>
    </rPh>
    <rPh sb="8" eb="10">
      <t>ギフ</t>
    </rPh>
    <phoneticPr fontId="3"/>
  </si>
  <si>
    <t>501-0232</t>
    <phoneticPr fontId="3"/>
  </si>
  <si>
    <t>瑞穂市野田新田河間４１４１</t>
    <rPh sb="0" eb="2">
      <t>ミズホ</t>
    </rPh>
    <rPh sb="2" eb="3">
      <t>シ</t>
    </rPh>
    <rPh sb="3" eb="7">
      <t>ノダシンデン</t>
    </rPh>
    <rPh sb="7" eb="8">
      <t>カワ</t>
    </rPh>
    <rPh sb="8" eb="9">
      <t>マ</t>
    </rPh>
    <phoneticPr fontId="3"/>
  </si>
  <si>
    <t>内科、精神科</t>
    <rPh sb="0" eb="2">
      <t>ナイカ</t>
    </rPh>
    <rPh sb="3" eb="6">
      <t>セイシンカ</t>
    </rPh>
    <phoneticPr fontId="3"/>
  </si>
  <si>
    <t>058-322-8126</t>
    <phoneticPr fontId="3"/>
  </si>
  <si>
    <t>みどり病院　　　　　</t>
    <phoneticPr fontId="3"/>
  </si>
  <si>
    <t>501-3113</t>
    <phoneticPr fontId="3"/>
  </si>
  <si>
    <t>岐阜市北山１丁目１３番２７号</t>
    <rPh sb="0" eb="3">
      <t>ギフシ</t>
    </rPh>
    <rPh sb="3" eb="5">
      <t>キタヤマ</t>
    </rPh>
    <rPh sb="6" eb="8">
      <t>チョウメ</t>
    </rPh>
    <rPh sb="10" eb="11">
      <t>バン</t>
    </rPh>
    <rPh sb="13" eb="14">
      <t>ゴウ</t>
    </rPh>
    <phoneticPr fontId="3"/>
  </si>
  <si>
    <t>内科、アレルギー科、小児科、精神科、循環器内科、リハビリテーション科、放射線科、透析科、歯科</t>
    <rPh sb="0" eb="2">
      <t>ナイカ</t>
    </rPh>
    <rPh sb="8" eb="9">
      <t>カ</t>
    </rPh>
    <rPh sb="10" eb="13">
      <t>ショウニカ</t>
    </rPh>
    <rPh sb="14" eb="17">
      <t>セイシンカ</t>
    </rPh>
    <rPh sb="18" eb="23">
      <t>ジュンカンキナイカ</t>
    </rPh>
    <rPh sb="33" eb="34">
      <t>カ</t>
    </rPh>
    <rPh sb="35" eb="38">
      <t>ホウシャセン</t>
    </rPh>
    <rPh sb="38" eb="39">
      <t>カ</t>
    </rPh>
    <rPh sb="40" eb="42">
      <t>トウセキ</t>
    </rPh>
    <rPh sb="42" eb="43">
      <t>カ</t>
    </rPh>
    <rPh sb="44" eb="46">
      <t>シカ</t>
    </rPh>
    <phoneticPr fontId="3"/>
  </si>
  <si>
    <t>058-241-0681</t>
    <phoneticPr fontId="3"/>
  </si>
  <si>
    <t>あおい在宅クリニック</t>
    <rPh sb="3" eb="5">
      <t>ザイタク</t>
    </rPh>
    <phoneticPr fontId="3"/>
  </si>
  <si>
    <t>500-8289</t>
    <phoneticPr fontId="3"/>
  </si>
  <si>
    <t>岐阜市須賀４丁目１７番３５</t>
    <rPh sb="0" eb="3">
      <t>ギフシ</t>
    </rPh>
    <rPh sb="3" eb="5">
      <t>スガ</t>
    </rPh>
    <rPh sb="6" eb="8">
      <t>チョウメ</t>
    </rPh>
    <rPh sb="10" eb="11">
      <t>バン</t>
    </rPh>
    <phoneticPr fontId="3"/>
  </si>
  <si>
    <t>内科、糖尿病内分泌内科、精神科、外科</t>
    <rPh sb="0" eb="2">
      <t>ナイカ</t>
    </rPh>
    <rPh sb="3" eb="6">
      <t>トウニョウビョウ</t>
    </rPh>
    <rPh sb="6" eb="9">
      <t>ナイブンピツ</t>
    </rPh>
    <rPh sb="9" eb="11">
      <t>ナイカ</t>
    </rPh>
    <rPh sb="12" eb="15">
      <t>セイシンカ</t>
    </rPh>
    <rPh sb="16" eb="18">
      <t>ゲカ</t>
    </rPh>
    <phoneticPr fontId="3"/>
  </si>
  <si>
    <t>058-214-7997</t>
    <phoneticPr fontId="3"/>
  </si>
  <si>
    <t>ふくろう在宅クリニック</t>
    <rPh sb="4" eb="6">
      <t>ザイタク</t>
    </rPh>
    <phoneticPr fontId="3"/>
  </si>
  <si>
    <t>各務原市蘇原新生町二丁目１０番地１</t>
    <rPh sb="0" eb="4">
      <t>カカミガハラシ</t>
    </rPh>
    <rPh sb="4" eb="6">
      <t>ソハラ</t>
    </rPh>
    <rPh sb="6" eb="9">
      <t>シンセイチョウ</t>
    </rPh>
    <rPh sb="9" eb="10">
      <t>2</t>
    </rPh>
    <rPh sb="10" eb="12">
      <t>チョウメ</t>
    </rPh>
    <rPh sb="14" eb="16">
      <t>バンチ</t>
    </rPh>
    <phoneticPr fontId="3"/>
  </si>
  <si>
    <t>内科、循環器内科、外科</t>
    <rPh sb="9" eb="11">
      <t>ゲカ</t>
    </rPh>
    <phoneticPr fontId="3"/>
  </si>
  <si>
    <t>058-389-2963</t>
    <phoneticPr fontId="3"/>
  </si>
  <si>
    <t>谷汲中央診療所</t>
    <rPh sb="0" eb="1">
      <t>タニ</t>
    </rPh>
    <rPh sb="1" eb="2">
      <t>ク</t>
    </rPh>
    <rPh sb="2" eb="4">
      <t>チュウオウ</t>
    </rPh>
    <rPh sb="4" eb="7">
      <t>シンリョウジョ</t>
    </rPh>
    <phoneticPr fontId="3"/>
  </si>
  <si>
    <t>501-1314</t>
    <phoneticPr fontId="3"/>
  </si>
  <si>
    <t>揖斐郡揖斐川町谷汲名礼２４６－７</t>
    <rPh sb="7" eb="8">
      <t>タニ</t>
    </rPh>
    <rPh sb="8" eb="9">
      <t>ク</t>
    </rPh>
    <rPh sb="9" eb="10">
      <t>ナ</t>
    </rPh>
    <rPh sb="10" eb="11">
      <t>レイ</t>
    </rPh>
    <phoneticPr fontId="3"/>
  </si>
  <si>
    <t>内科、外科、小児科</t>
    <rPh sb="3" eb="5">
      <t>ゲカ</t>
    </rPh>
    <rPh sb="6" eb="9">
      <t>ショウニカ</t>
    </rPh>
    <phoneticPr fontId="3"/>
  </si>
  <si>
    <t>0585-56-3133</t>
    <phoneticPr fontId="3"/>
  </si>
  <si>
    <t>正翔会クリニック多治見</t>
    <rPh sb="0" eb="1">
      <t>タダ</t>
    </rPh>
    <rPh sb="1" eb="2">
      <t>カケル</t>
    </rPh>
    <rPh sb="2" eb="3">
      <t>カイ</t>
    </rPh>
    <rPh sb="8" eb="11">
      <t>タジミ</t>
    </rPh>
    <phoneticPr fontId="3"/>
  </si>
  <si>
    <t>507-0901</t>
    <phoneticPr fontId="3"/>
  </si>
  <si>
    <t>多治見市笠原町森裏2851-1</t>
    <rPh sb="0" eb="4">
      <t>タジミシ</t>
    </rPh>
    <rPh sb="4" eb="6">
      <t>カサハラ</t>
    </rPh>
    <rPh sb="6" eb="7">
      <t>チョウ</t>
    </rPh>
    <rPh sb="7" eb="8">
      <t>モリ</t>
    </rPh>
    <rPh sb="8" eb="9">
      <t>ウラ</t>
    </rPh>
    <phoneticPr fontId="3"/>
  </si>
  <si>
    <t>内科、循環器内科、精神科</t>
    <rPh sb="0" eb="2">
      <t>ナイカ</t>
    </rPh>
    <rPh sb="3" eb="6">
      <t>ジュンカンキ</t>
    </rPh>
    <rPh sb="6" eb="8">
      <t>ナイカ</t>
    </rPh>
    <rPh sb="9" eb="12">
      <t>セイシンカ</t>
    </rPh>
    <phoneticPr fontId="3"/>
  </si>
  <si>
    <t>0572-56-2000</t>
    <phoneticPr fontId="3"/>
  </si>
  <si>
    <t>又丸診療所</t>
    <rPh sb="0" eb="2">
      <t>マタマル</t>
    </rPh>
    <rPh sb="2" eb="5">
      <t>シンリョウショ</t>
    </rPh>
    <phoneticPr fontId="3"/>
  </si>
  <si>
    <t>501-1152</t>
  </si>
  <si>
    <t>岐阜市又丸６７－７</t>
    <rPh sb="0" eb="3">
      <t>ギフシ</t>
    </rPh>
    <rPh sb="3" eb="5">
      <t>マタマル</t>
    </rPh>
    <phoneticPr fontId="3"/>
  </si>
  <si>
    <t>058-234-4747</t>
    <phoneticPr fontId="3"/>
  </si>
  <si>
    <t>伊藤内科</t>
    <rPh sb="0" eb="2">
      <t>イトウ</t>
    </rPh>
    <rPh sb="2" eb="4">
      <t>ナイカ</t>
    </rPh>
    <phoneticPr fontId="3"/>
  </si>
  <si>
    <t>501-6051</t>
  </si>
  <si>
    <t>羽島郡笠松町上本町１３</t>
    <rPh sb="0" eb="3">
      <t>ハシマグン</t>
    </rPh>
    <rPh sb="3" eb="6">
      <t>カサマツチョウ</t>
    </rPh>
    <rPh sb="6" eb="7">
      <t>カミ</t>
    </rPh>
    <rPh sb="7" eb="9">
      <t>ホンマチ</t>
    </rPh>
    <phoneticPr fontId="3"/>
  </si>
  <si>
    <t>058-387-2257</t>
    <phoneticPr fontId="3"/>
  </si>
  <si>
    <t>池田内科</t>
    <rPh sb="0" eb="2">
      <t>イケダ</t>
    </rPh>
    <rPh sb="2" eb="4">
      <t>ナイカ</t>
    </rPh>
    <phoneticPr fontId="3"/>
  </si>
  <si>
    <t>503-0907</t>
  </si>
  <si>
    <t>大垣市番組町２－１６</t>
    <rPh sb="0" eb="3">
      <t>オオガキシ</t>
    </rPh>
    <rPh sb="3" eb="6">
      <t>バングミチョウ</t>
    </rPh>
    <phoneticPr fontId="3"/>
  </si>
  <si>
    <t>0584-78-3306</t>
    <phoneticPr fontId="3"/>
  </si>
  <si>
    <t>いわたキッズクリニック</t>
    <phoneticPr fontId="3"/>
  </si>
  <si>
    <t>504-0846</t>
  </si>
  <si>
    <t>各務原市蘇原吉野１－５２－１</t>
    <rPh sb="0" eb="4">
      <t>カカミガハラシ</t>
    </rPh>
    <rPh sb="4" eb="6">
      <t>ソハラ</t>
    </rPh>
    <rPh sb="6" eb="8">
      <t>ヨシノ</t>
    </rPh>
    <phoneticPr fontId="3"/>
  </si>
  <si>
    <t>058-383-6661</t>
    <phoneticPr fontId="3"/>
  </si>
  <si>
    <t>天外メンタルクリニック</t>
    <rPh sb="0" eb="2">
      <t>テンガイ</t>
    </rPh>
    <phoneticPr fontId="3"/>
  </si>
  <si>
    <t>501-6251</t>
    <phoneticPr fontId="3"/>
  </si>
  <si>
    <t>羽島市福寿町間島７－３９</t>
    <phoneticPr fontId="3"/>
  </si>
  <si>
    <t>058-392-1502</t>
    <phoneticPr fontId="3"/>
  </si>
  <si>
    <t>すこやかこどもクリニック</t>
    <phoneticPr fontId="3"/>
  </si>
  <si>
    <t>岐阜市鹿島町５-１６</t>
    <rPh sb="0" eb="3">
      <t>ギフシ</t>
    </rPh>
    <rPh sb="3" eb="6">
      <t>カシマチョウ</t>
    </rPh>
    <phoneticPr fontId="3"/>
  </si>
  <si>
    <t>小児科・小児神経内科</t>
    <rPh sb="0" eb="3">
      <t>ショウニカ</t>
    </rPh>
    <rPh sb="4" eb="6">
      <t>ショウニ</t>
    </rPh>
    <rPh sb="6" eb="8">
      <t>シンケイ</t>
    </rPh>
    <rPh sb="8" eb="10">
      <t>ナイカ</t>
    </rPh>
    <phoneticPr fontId="3"/>
  </si>
  <si>
    <t>058-253-0108</t>
    <phoneticPr fontId="3"/>
  </si>
  <si>
    <t>小笠原内科・岐阜在宅ケアクリニック</t>
    <rPh sb="0" eb="3">
      <t>オガサワラ</t>
    </rPh>
    <rPh sb="3" eb="5">
      <t>ナイカ</t>
    </rPh>
    <rPh sb="6" eb="8">
      <t>ギフ</t>
    </rPh>
    <rPh sb="8" eb="10">
      <t>ザイタク</t>
    </rPh>
    <phoneticPr fontId="3"/>
  </si>
  <si>
    <t>500-8455</t>
    <phoneticPr fontId="3"/>
  </si>
  <si>
    <t>加納栄町通５丁目１２－１</t>
    <rPh sb="0" eb="2">
      <t>カノウ</t>
    </rPh>
    <rPh sb="2" eb="4">
      <t>サカエマチ</t>
    </rPh>
    <rPh sb="4" eb="5">
      <t>トオ</t>
    </rPh>
    <rPh sb="6" eb="8">
      <t>チョウメ</t>
    </rPh>
    <phoneticPr fontId="3"/>
  </si>
  <si>
    <t>内科・循環器内科　緩和ケア科　老年内科</t>
    <rPh sb="0" eb="2">
      <t>ナイカ</t>
    </rPh>
    <rPh sb="3" eb="6">
      <t>ジュンカンキ</t>
    </rPh>
    <rPh sb="6" eb="8">
      <t>ナイカ</t>
    </rPh>
    <rPh sb="9" eb="11">
      <t>カンワ</t>
    </rPh>
    <rPh sb="13" eb="14">
      <t>カ</t>
    </rPh>
    <rPh sb="15" eb="17">
      <t>ロウネン</t>
    </rPh>
    <rPh sb="17" eb="19">
      <t>ナイカ</t>
    </rPh>
    <phoneticPr fontId="3"/>
  </si>
  <si>
    <t>058-273-5250</t>
    <phoneticPr fontId="3"/>
  </si>
  <si>
    <t>医療法人　白水会　白川病院</t>
    <rPh sb="0" eb="2">
      <t>イリョウ</t>
    </rPh>
    <rPh sb="2" eb="4">
      <t>ホウジン</t>
    </rPh>
    <rPh sb="5" eb="7">
      <t>ハクスイ</t>
    </rPh>
    <rPh sb="7" eb="8">
      <t>カイ</t>
    </rPh>
    <rPh sb="9" eb="11">
      <t>シラカワ</t>
    </rPh>
    <rPh sb="11" eb="13">
      <t>ビョウイン</t>
    </rPh>
    <phoneticPr fontId="3"/>
  </si>
  <si>
    <t>509-1106</t>
    <phoneticPr fontId="3"/>
  </si>
  <si>
    <t>加茂郡白川町坂ノ東5770番地</t>
    <rPh sb="0" eb="3">
      <t>カモグン</t>
    </rPh>
    <rPh sb="3" eb="6">
      <t>シラカワチョウ</t>
    </rPh>
    <rPh sb="6" eb="7">
      <t>サカ</t>
    </rPh>
    <rPh sb="8" eb="9">
      <t>ヒガシ</t>
    </rPh>
    <rPh sb="13" eb="15">
      <t>バンチ</t>
    </rPh>
    <phoneticPr fontId="3"/>
  </si>
  <si>
    <t>内科・外科・小児科・肛門科・呼吸器科・循環器科・脳神経外科・皮膚科・泌尿器科・眼科・リハビリテーション科・整形外科</t>
    <rPh sb="0" eb="2">
      <t>ナイカ</t>
    </rPh>
    <rPh sb="3" eb="5">
      <t>ゲカ</t>
    </rPh>
    <rPh sb="6" eb="9">
      <t>ショウニカ</t>
    </rPh>
    <rPh sb="10" eb="12">
      <t>コウモン</t>
    </rPh>
    <rPh sb="12" eb="13">
      <t>カ</t>
    </rPh>
    <rPh sb="14" eb="17">
      <t>コキュウキ</t>
    </rPh>
    <rPh sb="17" eb="18">
      <t>カ</t>
    </rPh>
    <rPh sb="19" eb="22">
      <t>ジュンカンキ</t>
    </rPh>
    <rPh sb="22" eb="23">
      <t>カ</t>
    </rPh>
    <rPh sb="24" eb="27">
      <t>ノウシンケイ</t>
    </rPh>
    <rPh sb="27" eb="29">
      <t>ゲカ</t>
    </rPh>
    <rPh sb="30" eb="33">
      <t>ヒフカ</t>
    </rPh>
    <rPh sb="34" eb="37">
      <t>ヒニョウキ</t>
    </rPh>
    <rPh sb="37" eb="38">
      <t>カ</t>
    </rPh>
    <rPh sb="39" eb="41">
      <t>ガンカ</t>
    </rPh>
    <rPh sb="51" eb="52">
      <t>カ</t>
    </rPh>
    <rPh sb="53" eb="55">
      <t>セイケイ</t>
    </rPh>
    <rPh sb="55" eb="57">
      <t>ゲカ</t>
    </rPh>
    <phoneticPr fontId="3"/>
  </si>
  <si>
    <t>0574-72-2222</t>
    <phoneticPr fontId="3"/>
  </si>
  <si>
    <t>いこまファミリークリニック</t>
  </si>
  <si>
    <t>505-0056</t>
  </si>
  <si>
    <t>美濃加茂市加茂野町市橋１０６５</t>
    <rPh sb="0" eb="5">
      <t>ミノカモシ</t>
    </rPh>
    <rPh sb="5" eb="7">
      <t>カモ</t>
    </rPh>
    <rPh sb="7" eb="8">
      <t>ノ</t>
    </rPh>
    <rPh sb="8" eb="9">
      <t>チョウ</t>
    </rPh>
    <rPh sb="9" eb="11">
      <t>イチハシ</t>
    </rPh>
    <phoneticPr fontId="3"/>
  </si>
  <si>
    <t>0574-54-1233</t>
    <phoneticPr fontId="3"/>
  </si>
  <si>
    <t>正翔会クリニック可児</t>
    <rPh sb="0" eb="1">
      <t>タダ</t>
    </rPh>
    <rPh sb="1" eb="2">
      <t>カケル</t>
    </rPh>
    <rPh sb="2" eb="3">
      <t>カイ</t>
    </rPh>
    <rPh sb="8" eb="10">
      <t>カニカニ</t>
    </rPh>
    <phoneticPr fontId="3"/>
  </si>
  <si>
    <t>509-0257</t>
    <phoneticPr fontId="3"/>
  </si>
  <si>
    <t>可児市長坂8丁目198番地2</t>
    <rPh sb="0" eb="3">
      <t>カニシ</t>
    </rPh>
    <rPh sb="3" eb="5">
      <t>ナガサカ</t>
    </rPh>
    <rPh sb="6" eb="8">
      <t>チョウメ</t>
    </rPh>
    <rPh sb="11" eb="13">
      <t>バンチ</t>
    </rPh>
    <phoneticPr fontId="3"/>
  </si>
  <si>
    <t>0574-69-0015</t>
    <phoneticPr fontId="3"/>
  </si>
  <si>
    <t>ぎふ頭痛　脳神経クリニック</t>
    <rPh sb="2" eb="4">
      <t>ズツウ</t>
    </rPh>
    <rPh sb="5" eb="8">
      <t>ノウシンケイ</t>
    </rPh>
    <phoneticPr fontId="3"/>
  </si>
  <si>
    <t>502-0911</t>
    <phoneticPr fontId="3"/>
  </si>
  <si>
    <t>岐阜市北島３丁目２－１</t>
    <rPh sb="0" eb="3">
      <t>ギフシ</t>
    </rPh>
    <rPh sb="3" eb="5">
      <t>キタジマ</t>
    </rPh>
    <rPh sb="6" eb="8">
      <t>チョウメ</t>
    </rPh>
    <phoneticPr fontId="3"/>
  </si>
  <si>
    <t>脳神経外科、内科</t>
    <rPh sb="0" eb="5">
      <t>ノウシンケイゲカ</t>
    </rPh>
    <rPh sb="6" eb="8">
      <t>ナイカ</t>
    </rPh>
    <phoneticPr fontId="3"/>
  </si>
  <si>
    <t>058-216-3550</t>
    <phoneticPr fontId="3"/>
  </si>
  <si>
    <t>近石病院</t>
    <rPh sb="0" eb="2">
      <t>チカイシ</t>
    </rPh>
    <rPh sb="2" eb="4">
      <t>ビョウイン</t>
    </rPh>
    <phoneticPr fontId="3"/>
  </si>
  <si>
    <t>502-0901</t>
    <phoneticPr fontId="3"/>
  </si>
  <si>
    <t>岐阜市光町２－４６</t>
    <rPh sb="0" eb="2">
      <t>ギフ</t>
    </rPh>
    <rPh sb="2" eb="3">
      <t>シ</t>
    </rPh>
    <rPh sb="3" eb="4">
      <t>ヒカリ</t>
    </rPh>
    <rPh sb="4" eb="5">
      <t>チョウ</t>
    </rPh>
    <phoneticPr fontId="3"/>
  </si>
  <si>
    <t>脳神経外科</t>
    <rPh sb="0" eb="5">
      <t>ノウシンケイゲカ</t>
    </rPh>
    <phoneticPr fontId="3"/>
  </si>
  <si>
    <t>058-232-2111</t>
    <phoneticPr fontId="3"/>
  </si>
  <si>
    <t>竹田クリニック</t>
    <rPh sb="0" eb="2">
      <t>タケダ</t>
    </rPh>
    <phoneticPr fontId="3"/>
  </si>
  <si>
    <t>501-0105</t>
    <phoneticPr fontId="3"/>
  </si>
  <si>
    <t>岐阜市河渡３－１１０</t>
    <rPh sb="0" eb="2">
      <t>ギフ</t>
    </rPh>
    <rPh sb="2" eb="3">
      <t>シ</t>
    </rPh>
    <rPh sb="3" eb="5">
      <t>コウド</t>
    </rPh>
    <phoneticPr fontId="3"/>
  </si>
  <si>
    <t>内科、小児科</t>
    <rPh sb="0" eb="2">
      <t>ナイカ</t>
    </rPh>
    <rPh sb="3" eb="6">
      <t>ショウニカ</t>
    </rPh>
    <phoneticPr fontId="3"/>
  </si>
  <si>
    <t>058-254-0066</t>
    <phoneticPr fontId="3"/>
  </si>
  <si>
    <t>さわやか内科クリニック</t>
    <rPh sb="4" eb="6">
      <t>ナイカ</t>
    </rPh>
    <phoneticPr fontId="3"/>
  </si>
  <si>
    <t>関市山田823-1</t>
    <rPh sb="0" eb="1">
      <t>セキ</t>
    </rPh>
    <rPh sb="1" eb="2">
      <t>シ</t>
    </rPh>
    <rPh sb="2" eb="4">
      <t>ヤマダ</t>
    </rPh>
    <phoneticPr fontId="3"/>
  </si>
  <si>
    <t>内科、循環器内科、消化器内科、皮膚科</t>
    <rPh sb="0" eb="2">
      <t>ナイカ</t>
    </rPh>
    <rPh sb="3" eb="8">
      <t>ジュンカンキナイカ</t>
    </rPh>
    <rPh sb="9" eb="14">
      <t>ショウカキナイカ</t>
    </rPh>
    <rPh sb="15" eb="18">
      <t>ヒフカ</t>
    </rPh>
    <phoneticPr fontId="3"/>
  </si>
  <si>
    <t>0575-46-9361</t>
    <phoneticPr fontId="3"/>
  </si>
  <si>
    <t>医療法人社団　島クリニック</t>
    <rPh sb="0" eb="2">
      <t>イリョウ</t>
    </rPh>
    <rPh sb="2" eb="4">
      <t>ホウジン</t>
    </rPh>
    <rPh sb="4" eb="6">
      <t>シャダン</t>
    </rPh>
    <rPh sb="7" eb="8">
      <t>シマ</t>
    </rPh>
    <phoneticPr fontId="3"/>
  </si>
  <si>
    <t>岐阜市寺田5丁目73-3</t>
    <rPh sb="0" eb="3">
      <t>ギフシ</t>
    </rPh>
    <rPh sb="3" eb="5">
      <t>テラダ</t>
    </rPh>
    <rPh sb="6" eb="8">
      <t>チョウメ</t>
    </rPh>
    <phoneticPr fontId="3"/>
  </si>
  <si>
    <t>内科、小児科、アレルギー科</t>
    <rPh sb="0" eb="2">
      <t>ナイカ</t>
    </rPh>
    <rPh sb="3" eb="5">
      <t>ショウニ</t>
    </rPh>
    <rPh sb="5" eb="6">
      <t>カ</t>
    </rPh>
    <rPh sb="12" eb="13">
      <t>カ</t>
    </rPh>
    <phoneticPr fontId="3"/>
  </si>
  <si>
    <t>058-252-0177</t>
    <phoneticPr fontId="3"/>
  </si>
  <si>
    <t>大井内科クリニック</t>
    <rPh sb="0" eb="2">
      <t>オオイ</t>
    </rPh>
    <rPh sb="2" eb="4">
      <t>ナイカ</t>
    </rPh>
    <phoneticPr fontId="3"/>
  </si>
  <si>
    <t>503-0835</t>
    <phoneticPr fontId="3"/>
  </si>
  <si>
    <t>大垣市東前1-58</t>
    <rPh sb="0" eb="3">
      <t>オオガキシ</t>
    </rPh>
    <rPh sb="3" eb="4">
      <t>ヒガシ</t>
    </rPh>
    <rPh sb="4" eb="5">
      <t>マエ</t>
    </rPh>
    <phoneticPr fontId="3"/>
  </si>
  <si>
    <t>内科・脳神経内科</t>
    <rPh sb="0" eb="2">
      <t>ナイカ</t>
    </rPh>
    <rPh sb="3" eb="4">
      <t>ノウ</t>
    </rPh>
    <rPh sb="4" eb="6">
      <t>シンケイ</t>
    </rPh>
    <rPh sb="6" eb="8">
      <t>ナイカ</t>
    </rPh>
    <phoneticPr fontId="3"/>
  </si>
  <si>
    <t>0584-74-1192</t>
  </si>
  <si>
    <t>岐阜メンタルクリニック</t>
    <rPh sb="0" eb="2">
      <t>ギフ</t>
    </rPh>
    <phoneticPr fontId="3"/>
  </si>
  <si>
    <t>500-8828</t>
    <phoneticPr fontId="3"/>
  </si>
  <si>
    <t>岐阜市若宮町５－１２若宮ビル3階</t>
    <rPh sb="10" eb="12">
      <t>ワカミヤ</t>
    </rPh>
    <rPh sb="15" eb="16">
      <t>カイ</t>
    </rPh>
    <phoneticPr fontId="3"/>
  </si>
  <si>
    <t>058-266-5010</t>
    <phoneticPr fontId="3"/>
  </si>
  <si>
    <t>岩砂病院・岩砂マタニティ</t>
    <rPh sb="0" eb="1">
      <t>イワ</t>
    </rPh>
    <rPh sb="1" eb="2">
      <t>スナ</t>
    </rPh>
    <rPh sb="2" eb="4">
      <t>ビョウイン</t>
    </rPh>
    <rPh sb="5" eb="6">
      <t>イワ</t>
    </rPh>
    <rPh sb="6" eb="7">
      <t>スナ</t>
    </rPh>
    <phoneticPr fontId="3"/>
  </si>
  <si>
    <t>502-0812</t>
    <phoneticPr fontId="3"/>
  </si>
  <si>
    <t>岐阜市八代1丁目7番地1</t>
    <rPh sb="0" eb="3">
      <t>ギフシ</t>
    </rPh>
    <rPh sb="6" eb="8">
      <t>チョウメ</t>
    </rPh>
    <rPh sb="9" eb="11">
      <t>バンチ</t>
    </rPh>
    <phoneticPr fontId="3"/>
  </si>
  <si>
    <t>058-231-2631</t>
    <phoneticPr fontId="3"/>
  </si>
  <si>
    <t>尾関医院</t>
    <rPh sb="0" eb="2">
      <t>オゼキ</t>
    </rPh>
    <rPh sb="2" eb="4">
      <t>イイン</t>
    </rPh>
    <phoneticPr fontId="3"/>
  </si>
  <si>
    <t>500-8474</t>
    <phoneticPr fontId="3"/>
  </si>
  <si>
    <t>岐阜市加納本町1-8-2</t>
    <rPh sb="0" eb="3">
      <t>ギフシ</t>
    </rPh>
    <rPh sb="3" eb="5">
      <t>カノウ</t>
    </rPh>
    <rPh sb="5" eb="7">
      <t>ホンマチ</t>
    </rPh>
    <phoneticPr fontId="3"/>
  </si>
  <si>
    <t>脳神経内科</t>
    <rPh sb="0" eb="1">
      <t>ノウ</t>
    </rPh>
    <rPh sb="1" eb="3">
      <t>シンケイ</t>
    </rPh>
    <rPh sb="3" eb="5">
      <t>ナイカ</t>
    </rPh>
    <phoneticPr fontId="3"/>
  </si>
  <si>
    <t>058-272-1701</t>
    <phoneticPr fontId="3"/>
  </si>
  <si>
    <t>かわぐちクリニック</t>
    <phoneticPr fontId="3"/>
  </si>
  <si>
    <t>500-8407</t>
    <phoneticPr fontId="3"/>
  </si>
  <si>
    <t>岐阜市高砂町3-8</t>
    <rPh sb="0" eb="3">
      <t>ギフシ</t>
    </rPh>
    <rPh sb="3" eb="5">
      <t>タカスナ</t>
    </rPh>
    <rPh sb="5" eb="6">
      <t>マチ</t>
    </rPh>
    <phoneticPr fontId="3"/>
  </si>
  <si>
    <t>脳神経外科、心療内科、精神科</t>
    <rPh sb="0" eb="5">
      <t>ノウシンケイゲカ</t>
    </rPh>
    <rPh sb="6" eb="10">
      <t>シンリョウナイカ</t>
    </rPh>
    <rPh sb="11" eb="14">
      <t>セイシンカ</t>
    </rPh>
    <phoneticPr fontId="3"/>
  </si>
  <si>
    <t>058-216-0191</t>
    <phoneticPr fontId="3"/>
  </si>
  <si>
    <t>公益社団法人　岐阜病院</t>
    <rPh sb="0" eb="2">
      <t>コウエキ</t>
    </rPh>
    <phoneticPr fontId="3"/>
  </si>
  <si>
    <t>500-8211</t>
  </si>
  <si>
    <t>岐阜市日野東３－１３－６</t>
    <phoneticPr fontId="3"/>
  </si>
  <si>
    <t>精神科、神経科、心療内科</t>
    <rPh sb="0" eb="3">
      <t>セイシンカ</t>
    </rPh>
    <rPh sb="4" eb="7">
      <t>シンケイカ</t>
    </rPh>
    <rPh sb="8" eb="10">
      <t>シンリョウ</t>
    </rPh>
    <rPh sb="10" eb="12">
      <t>ナイカ</t>
    </rPh>
    <phoneticPr fontId="3"/>
  </si>
  <si>
    <t>058-245-8171</t>
    <phoneticPr fontId="3"/>
  </si>
  <si>
    <t>医療法人香風会　黒野病院　　　</t>
    <phoneticPr fontId="3"/>
  </si>
  <si>
    <t>501-1128</t>
  </si>
  <si>
    <t>岐阜市洞１０２０</t>
    <phoneticPr fontId="3"/>
  </si>
  <si>
    <t>精神科・老齢精神科</t>
    <rPh sb="0" eb="3">
      <t>セイシンカ</t>
    </rPh>
    <rPh sb="4" eb="6">
      <t>ロウレイ</t>
    </rPh>
    <rPh sb="6" eb="9">
      <t>セイシンカ</t>
    </rPh>
    <phoneticPr fontId="3"/>
  </si>
  <si>
    <t>058-239-0611</t>
    <phoneticPr fontId="3"/>
  </si>
  <si>
    <t>岐阜赤十字病院　</t>
    <phoneticPr fontId="3"/>
  </si>
  <si>
    <t>502-8511</t>
    <phoneticPr fontId="3"/>
  </si>
  <si>
    <t>岐阜市岩倉町３－３６</t>
    <phoneticPr fontId="3"/>
  </si>
  <si>
    <t>精神科・内科・脳神経外科・神経内科</t>
    <rPh sb="0" eb="3">
      <t>セイシンカ</t>
    </rPh>
    <rPh sb="4" eb="6">
      <t>ナイカ</t>
    </rPh>
    <rPh sb="7" eb="10">
      <t>ノウシンケイ</t>
    </rPh>
    <rPh sb="10" eb="12">
      <t>ゲカ</t>
    </rPh>
    <rPh sb="13" eb="15">
      <t>シンケイ</t>
    </rPh>
    <rPh sb="15" eb="17">
      <t>ナイカ</t>
    </rPh>
    <phoneticPr fontId="3"/>
  </si>
  <si>
    <t>058-231-2266</t>
    <phoneticPr fontId="3"/>
  </si>
  <si>
    <t>医療法人社団志朋会　加納渡辺病院</t>
    <rPh sb="0" eb="2">
      <t>イリョウ</t>
    </rPh>
    <rPh sb="2" eb="4">
      <t>ホウジン</t>
    </rPh>
    <rPh sb="4" eb="6">
      <t>シャダン</t>
    </rPh>
    <rPh sb="6" eb="7">
      <t>シ</t>
    </rPh>
    <rPh sb="7" eb="8">
      <t>トモ</t>
    </rPh>
    <rPh sb="8" eb="9">
      <t>カイ</t>
    </rPh>
    <rPh sb="10" eb="12">
      <t>カノウ</t>
    </rPh>
    <phoneticPr fontId="3"/>
  </si>
  <si>
    <t>500-8486</t>
  </si>
  <si>
    <t>岐阜市加納城南通１－２３</t>
  </si>
  <si>
    <t>058-272-2129</t>
    <phoneticPr fontId="3"/>
  </si>
  <si>
    <t>医療法人社団　幸紀会　安江病院　　　　　　</t>
    <rPh sb="4" eb="6">
      <t>シャダン</t>
    </rPh>
    <phoneticPr fontId="3"/>
  </si>
  <si>
    <t>501-0123</t>
    <phoneticPr fontId="3"/>
  </si>
  <si>
    <t>岐阜市鏡島西２丁目４番１４号</t>
    <phoneticPr fontId="3"/>
  </si>
  <si>
    <t>058-253-7745</t>
    <phoneticPr fontId="3"/>
  </si>
  <si>
    <t>朝日大学病院</t>
    <phoneticPr fontId="3"/>
  </si>
  <si>
    <t>500-8523</t>
    <phoneticPr fontId="3"/>
  </si>
  <si>
    <t>岐阜市橋本町３丁目２３</t>
    <phoneticPr fontId="3"/>
  </si>
  <si>
    <t>058-253-8001</t>
    <phoneticPr fontId="3"/>
  </si>
  <si>
    <t>河村病院　　　　　　　　　　　　　　　　</t>
    <phoneticPr fontId="3"/>
  </si>
  <si>
    <t>501-3144</t>
  </si>
  <si>
    <t>岐阜市芥見大般若1丁目84番地</t>
    <rPh sb="9" eb="11">
      <t>チョウメ</t>
    </rPh>
    <rPh sb="13" eb="15">
      <t>バンチ</t>
    </rPh>
    <phoneticPr fontId="3"/>
  </si>
  <si>
    <t>058-241-3311</t>
    <phoneticPr fontId="3"/>
  </si>
  <si>
    <t>加藤内科クリニック</t>
    <phoneticPr fontId="3"/>
  </si>
  <si>
    <t>500-8065</t>
  </si>
  <si>
    <t>岐阜市金屋町１－１８</t>
    <phoneticPr fontId="3"/>
  </si>
  <si>
    <t>内科・心療内科</t>
    <rPh sb="0" eb="2">
      <t>ナイカ</t>
    </rPh>
    <rPh sb="3" eb="7">
      <t>シンリョウナイカ</t>
    </rPh>
    <phoneticPr fontId="3"/>
  </si>
  <si>
    <t>058-262-0556</t>
    <phoneticPr fontId="3"/>
  </si>
  <si>
    <t>岐阜市民病院</t>
    <phoneticPr fontId="3"/>
  </si>
  <si>
    <t>500-8513</t>
    <phoneticPr fontId="3"/>
  </si>
  <si>
    <t>岐阜市鹿島町７－１</t>
    <phoneticPr fontId="3"/>
  </si>
  <si>
    <t>精神科、神経内科、脳神経外科、小児科</t>
    <rPh sb="0" eb="3">
      <t>セイシンカ</t>
    </rPh>
    <rPh sb="4" eb="6">
      <t>シンケイ</t>
    </rPh>
    <rPh sb="6" eb="8">
      <t>ナイカ</t>
    </rPh>
    <rPh sb="9" eb="12">
      <t>ノウシンケイ</t>
    </rPh>
    <rPh sb="12" eb="14">
      <t>ゲカ</t>
    </rPh>
    <rPh sb="15" eb="18">
      <t>ショウニカ</t>
    </rPh>
    <phoneticPr fontId="3"/>
  </si>
  <si>
    <t>058-251-1101</t>
    <phoneticPr fontId="3"/>
  </si>
  <si>
    <t>医療法人社団朋弘会　森清クリニック</t>
    <phoneticPr fontId="3"/>
  </si>
  <si>
    <t>500-8074</t>
  </si>
  <si>
    <t>岐阜市七軒町１５－５</t>
    <phoneticPr fontId="3"/>
  </si>
  <si>
    <t>神経科・精神科</t>
    <rPh sb="0" eb="3">
      <t>シンケイカ</t>
    </rPh>
    <rPh sb="4" eb="7">
      <t>セイシンカ</t>
    </rPh>
    <phoneticPr fontId="3"/>
  </si>
  <si>
    <t>058-264-5670</t>
    <phoneticPr fontId="3"/>
  </si>
  <si>
    <t>本郷メンタルクリニック　　　　　</t>
    <phoneticPr fontId="3"/>
  </si>
  <si>
    <t>500-8302</t>
  </si>
  <si>
    <t>岐阜市本郷町５－１７</t>
    <phoneticPr fontId="3"/>
  </si>
  <si>
    <t>精神科、心療内科</t>
    <rPh sb="0" eb="3">
      <t>セイシンカ</t>
    </rPh>
    <rPh sb="4" eb="6">
      <t>シンリョウ</t>
    </rPh>
    <rPh sb="6" eb="8">
      <t>ナイカ</t>
    </rPh>
    <phoneticPr fontId="3"/>
  </si>
  <si>
    <t>058-252-3608</t>
    <phoneticPr fontId="3"/>
  </si>
  <si>
    <t>医療法人　岐阜勤労者医療協会　
すこやか診療所</t>
    <rPh sb="0" eb="2">
      <t>イリョウ</t>
    </rPh>
    <rPh sb="2" eb="4">
      <t>ホウジン</t>
    </rPh>
    <rPh sb="5" eb="7">
      <t>ギフ</t>
    </rPh>
    <rPh sb="7" eb="10">
      <t>キンロウシャ</t>
    </rPh>
    <rPh sb="10" eb="12">
      <t>イリョウ</t>
    </rPh>
    <rPh sb="12" eb="14">
      <t>キョウカイ</t>
    </rPh>
    <phoneticPr fontId="3"/>
  </si>
  <si>
    <t>501-3113</t>
  </si>
  <si>
    <t>岐阜市北山１丁目１３番１１号</t>
    <rPh sb="6" eb="8">
      <t>チョウメ</t>
    </rPh>
    <rPh sb="10" eb="11">
      <t>バン</t>
    </rPh>
    <rPh sb="13" eb="14">
      <t>ゴウ</t>
    </rPh>
    <phoneticPr fontId="3"/>
  </si>
  <si>
    <t>内科・精神科</t>
    <rPh sb="0" eb="2">
      <t>ナイカ</t>
    </rPh>
    <rPh sb="3" eb="6">
      <t>セイシンカ</t>
    </rPh>
    <phoneticPr fontId="3"/>
  </si>
  <si>
    <t>058-243-0791</t>
    <phoneticPr fontId="3"/>
  </si>
  <si>
    <t>クリニック足立　　　　</t>
    <phoneticPr fontId="3"/>
  </si>
  <si>
    <t>500-8373</t>
  </si>
  <si>
    <t>岐阜市大池町６２</t>
    <phoneticPr fontId="3"/>
  </si>
  <si>
    <t>058-251-7200</t>
    <phoneticPr fontId="3"/>
  </si>
  <si>
    <t>石黒クリニック</t>
    <phoneticPr fontId="3"/>
  </si>
  <si>
    <t>502-0881</t>
  </si>
  <si>
    <t>岐阜市正木北町６－３７</t>
    <phoneticPr fontId="3"/>
  </si>
  <si>
    <t>058-231-1515</t>
    <phoneticPr fontId="3"/>
  </si>
  <si>
    <t>しみずクリニック</t>
    <phoneticPr fontId="3"/>
  </si>
  <si>
    <t>500-8429</t>
  </si>
  <si>
    <t>岐阜市加納清水町３－８－１日本泉ビル２Ｃ</t>
    <phoneticPr fontId="3"/>
  </si>
  <si>
    <t>058-268-7565</t>
    <phoneticPr fontId="3"/>
  </si>
  <si>
    <t>なかたにクリニック</t>
  </si>
  <si>
    <t>500-8222</t>
  </si>
  <si>
    <t>岐阜市琴塚２－７－１６</t>
  </si>
  <si>
    <t>058-249-0567</t>
    <phoneticPr fontId="3"/>
  </si>
  <si>
    <t>高木医院</t>
  </si>
  <si>
    <t>502-0022</t>
  </si>
  <si>
    <t>岐阜市長良東郷町１－７</t>
  </si>
  <si>
    <t>058-232-3647</t>
    <phoneticPr fontId="3"/>
  </si>
  <si>
    <t>網代診療所</t>
    <phoneticPr fontId="3"/>
  </si>
  <si>
    <t>501-1183</t>
  </si>
  <si>
    <t>岐阜市則松１－２４</t>
    <phoneticPr fontId="3"/>
  </si>
  <si>
    <t>内科、小児科、リハビリテーション科</t>
    <rPh sb="0" eb="2">
      <t>ナイカ</t>
    </rPh>
    <rPh sb="3" eb="5">
      <t>ショウニ</t>
    </rPh>
    <rPh sb="5" eb="6">
      <t>カ</t>
    </rPh>
    <rPh sb="16" eb="17">
      <t>カ</t>
    </rPh>
    <phoneticPr fontId="3"/>
  </si>
  <si>
    <t>058-239-9255</t>
    <phoneticPr fontId="3"/>
  </si>
  <si>
    <t>医療法人社団　尚英会　岐阜南病院</t>
    <rPh sb="0" eb="2">
      <t>イリョウ</t>
    </rPh>
    <rPh sb="2" eb="4">
      <t>ホウジン</t>
    </rPh>
    <rPh sb="4" eb="6">
      <t>シャダン</t>
    </rPh>
    <rPh sb="7" eb="8">
      <t>ショウ</t>
    </rPh>
    <rPh sb="8" eb="9">
      <t>エイ</t>
    </rPh>
    <rPh sb="9" eb="10">
      <t>カイ</t>
    </rPh>
    <rPh sb="11" eb="13">
      <t>ギフ</t>
    </rPh>
    <rPh sb="13" eb="14">
      <t>ミナミ</t>
    </rPh>
    <rPh sb="14" eb="16">
      <t>ビョウイン</t>
    </rPh>
    <phoneticPr fontId="3"/>
  </si>
  <si>
    <t>501-6122</t>
  </si>
  <si>
    <t>岐阜市柳津町高桑５－９１</t>
    <rPh sb="0" eb="3">
      <t>ギフシ</t>
    </rPh>
    <rPh sb="3" eb="6">
      <t>ヤナイヅチョウ</t>
    </rPh>
    <rPh sb="6" eb="8">
      <t>タカクワ</t>
    </rPh>
    <phoneticPr fontId="3"/>
  </si>
  <si>
    <t>058-279-1155</t>
    <phoneticPr fontId="3"/>
  </si>
  <si>
    <t>華陽診療所　　　　　　　　　　　　　　　</t>
    <phoneticPr fontId="3"/>
  </si>
  <si>
    <t>500-8156</t>
  </si>
  <si>
    <t>岐阜市祈年町１丁目２４番地の３</t>
    <rPh sb="7" eb="9">
      <t>チョウメ</t>
    </rPh>
    <rPh sb="11" eb="13">
      <t>バンチ</t>
    </rPh>
    <phoneticPr fontId="3"/>
  </si>
  <si>
    <t>058-272-5322</t>
    <phoneticPr fontId="3"/>
  </si>
  <si>
    <t>土野メンタルクリニック　　　</t>
    <phoneticPr fontId="3"/>
  </si>
  <si>
    <t>502-0905</t>
    <phoneticPr fontId="3"/>
  </si>
  <si>
    <t>岐阜市山吹町６－１９－２</t>
    <rPh sb="0" eb="3">
      <t>ギフシ</t>
    </rPh>
    <rPh sb="3" eb="5">
      <t>ヤマブキ</t>
    </rPh>
    <rPh sb="5" eb="6">
      <t>マチ</t>
    </rPh>
    <phoneticPr fontId="3"/>
  </si>
  <si>
    <t>058-295-6555</t>
    <phoneticPr fontId="3"/>
  </si>
  <si>
    <t>岐阜県総合医療センター　　　　</t>
    <rPh sb="3" eb="5">
      <t>ソウゴウ</t>
    </rPh>
    <rPh sb="5" eb="7">
      <t>イリョウ</t>
    </rPh>
    <phoneticPr fontId="3"/>
  </si>
  <si>
    <t>500-8717</t>
    <phoneticPr fontId="3"/>
  </si>
  <si>
    <t>岐阜市野一色４－６－１</t>
    <phoneticPr fontId="3"/>
  </si>
  <si>
    <t>小児科</t>
    <rPh sb="0" eb="3">
      <t>ショウニカ</t>
    </rPh>
    <phoneticPr fontId="3"/>
  </si>
  <si>
    <t>058-246-1111</t>
    <phoneticPr fontId="3"/>
  </si>
  <si>
    <t>岐阜県立希望が丘こども医療福祉センター　　　　</t>
    <rPh sb="11" eb="13">
      <t>イリョウ</t>
    </rPh>
    <rPh sb="13" eb="15">
      <t>フクシ</t>
    </rPh>
    <phoneticPr fontId="3"/>
  </si>
  <si>
    <t>502-0931</t>
    <phoneticPr fontId="3"/>
  </si>
  <si>
    <t>岐阜市則武１８１６－１</t>
    <rPh sb="3" eb="5">
      <t>ノリタケ</t>
    </rPh>
    <phoneticPr fontId="3"/>
  </si>
  <si>
    <t>058-233-7121</t>
    <phoneticPr fontId="3"/>
  </si>
  <si>
    <t>医療法人香徳会　関中央病院　　　　　　　</t>
  </si>
  <si>
    <t>501-3919</t>
  </si>
  <si>
    <t>関市平成通２丁目６番１８号</t>
    <rPh sb="6" eb="8">
      <t>チョウメ</t>
    </rPh>
    <rPh sb="9" eb="10">
      <t>バン</t>
    </rPh>
    <rPh sb="12" eb="13">
      <t>ゴウ</t>
    </rPh>
    <phoneticPr fontId="3"/>
  </si>
  <si>
    <t>0575-22-0012</t>
    <phoneticPr fontId="3"/>
  </si>
  <si>
    <t>ウエルネス高井クリニック</t>
    <phoneticPr fontId="3"/>
  </si>
  <si>
    <t>501-3932</t>
  </si>
  <si>
    <t>関市稲口７７４－４</t>
    <phoneticPr fontId="3"/>
  </si>
  <si>
    <t>精神科、心療内科、神経科、内科</t>
    <rPh sb="0" eb="3">
      <t>セイシンカ</t>
    </rPh>
    <rPh sb="4" eb="6">
      <t>シンリョウ</t>
    </rPh>
    <rPh sb="6" eb="8">
      <t>ナイカ</t>
    </rPh>
    <rPh sb="9" eb="11">
      <t>シンケイ</t>
    </rPh>
    <rPh sb="11" eb="12">
      <t>カ</t>
    </rPh>
    <rPh sb="13" eb="15">
      <t>ナイカ</t>
    </rPh>
    <phoneticPr fontId="3"/>
  </si>
  <si>
    <t>0575-23-8877</t>
    <phoneticPr fontId="3"/>
  </si>
  <si>
    <t>岐阜県厚生農業協同組合連合会　中濃厚生病院</t>
    <rPh sb="3" eb="5">
      <t>コウセイ</t>
    </rPh>
    <rPh sb="5" eb="7">
      <t>ノウギョウ</t>
    </rPh>
    <rPh sb="7" eb="9">
      <t>キョウドウ</t>
    </rPh>
    <rPh sb="9" eb="11">
      <t>クミアイ</t>
    </rPh>
    <rPh sb="11" eb="14">
      <t>レンゴウカイ</t>
    </rPh>
    <phoneticPr fontId="3"/>
  </si>
  <si>
    <t>501-3802</t>
  </si>
  <si>
    <t>関市若草通５－１</t>
    <phoneticPr fontId="3"/>
  </si>
  <si>
    <t>小児科、心療内科</t>
    <rPh sb="0" eb="3">
      <t>ショウニカ</t>
    </rPh>
    <rPh sb="4" eb="6">
      <t>シンリョウ</t>
    </rPh>
    <rPh sb="6" eb="8">
      <t>ナイカ</t>
    </rPh>
    <phoneticPr fontId="3"/>
  </si>
  <si>
    <t>0575-22-2211</t>
    <phoneticPr fontId="3"/>
  </si>
  <si>
    <t>美濃市立美濃病院</t>
    <rPh sb="0" eb="2">
      <t>ミノ</t>
    </rPh>
    <rPh sb="2" eb="4">
      <t>シリツ</t>
    </rPh>
    <rPh sb="4" eb="6">
      <t>ミノ</t>
    </rPh>
    <rPh sb="6" eb="8">
      <t>ビョウイン</t>
    </rPh>
    <phoneticPr fontId="3"/>
  </si>
  <si>
    <t>501-3746</t>
    <phoneticPr fontId="3"/>
  </si>
  <si>
    <t>美濃市中央４丁目３番地</t>
    <rPh sb="0" eb="3">
      <t>ミノシ</t>
    </rPh>
    <rPh sb="3" eb="5">
      <t>チュウオウ</t>
    </rPh>
    <rPh sb="6" eb="8">
      <t>チョウメ</t>
    </rPh>
    <rPh sb="9" eb="11">
      <t>バンチ</t>
    </rPh>
    <phoneticPr fontId="3"/>
  </si>
  <si>
    <t>内科・脳神経外科・小児科</t>
    <rPh sb="0" eb="2">
      <t>ナイカ</t>
    </rPh>
    <rPh sb="3" eb="6">
      <t>ノウシンケイ</t>
    </rPh>
    <rPh sb="6" eb="8">
      <t>ゲカ</t>
    </rPh>
    <rPh sb="9" eb="12">
      <t>ショウニカ</t>
    </rPh>
    <phoneticPr fontId="3"/>
  </si>
  <si>
    <t>0575-33-1221</t>
    <phoneticPr fontId="3"/>
  </si>
  <si>
    <t>羽島市民病院</t>
    <phoneticPr fontId="3"/>
  </si>
  <si>
    <t>501-6206</t>
  </si>
  <si>
    <t>羽島市新生町３丁目２４６番地</t>
    <rPh sb="7" eb="9">
      <t>チョウメ</t>
    </rPh>
    <rPh sb="12" eb="14">
      <t>バンチ</t>
    </rPh>
    <phoneticPr fontId="3"/>
  </si>
  <si>
    <t>神経内科、脳神経外科</t>
    <rPh sb="0" eb="2">
      <t>シンケイ</t>
    </rPh>
    <rPh sb="2" eb="4">
      <t>ナイカ</t>
    </rPh>
    <rPh sb="5" eb="8">
      <t>ノウシンケイ</t>
    </rPh>
    <rPh sb="8" eb="10">
      <t>ゲカ</t>
    </rPh>
    <phoneticPr fontId="3"/>
  </si>
  <si>
    <t>058-393-0111</t>
    <phoneticPr fontId="3"/>
  </si>
  <si>
    <t>あまきクリニック</t>
    <phoneticPr fontId="3"/>
  </si>
  <si>
    <t>501-6244</t>
  </si>
  <si>
    <t>羽島市竹鼻町丸の内８－６０－２</t>
    <phoneticPr fontId="3"/>
  </si>
  <si>
    <t>058-394-1278</t>
    <phoneticPr fontId="3"/>
  </si>
  <si>
    <t>公立学校共済組合　東海中央病院</t>
    <phoneticPr fontId="3"/>
  </si>
  <si>
    <t>504-8601</t>
    <phoneticPr fontId="3"/>
  </si>
  <si>
    <t>各務原市蘇原東島町４－６－２</t>
    <phoneticPr fontId="3"/>
  </si>
  <si>
    <t>058-382-3101</t>
    <phoneticPr fontId="3"/>
  </si>
  <si>
    <t>村井医院　　　　</t>
    <phoneticPr fontId="3"/>
  </si>
  <si>
    <t>509-0114</t>
  </si>
  <si>
    <t>各務原市緑苑中２－９３</t>
    <phoneticPr fontId="3"/>
  </si>
  <si>
    <t>058-370-7838</t>
    <phoneticPr fontId="3"/>
  </si>
  <si>
    <t>酒井クリニック</t>
    <rPh sb="0" eb="2">
      <t>サカイ</t>
    </rPh>
    <phoneticPr fontId="3"/>
  </si>
  <si>
    <t>504-0825</t>
    <phoneticPr fontId="3"/>
  </si>
  <si>
    <t>各務原市蘇原柿沢町１丁目４７番地</t>
    <rPh sb="0" eb="4">
      <t>カカミガハラシ</t>
    </rPh>
    <rPh sb="4" eb="6">
      <t>ソハラ</t>
    </rPh>
    <rPh sb="6" eb="7">
      <t>カキ</t>
    </rPh>
    <rPh sb="7" eb="8">
      <t>サワ</t>
    </rPh>
    <rPh sb="8" eb="9">
      <t>チョウ</t>
    </rPh>
    <rPh sb="10" eb="12">
      <t>チョウメ</t>
    </rPh>
    <rPh sb="14" eb="16">
      <t>バンチ</t>
    </rPh>
    <phoneticPr fontId="3"/>
  </si>
  <si>
    <t>058-382-1002</t>
    <phoneticPr fontId="3"/>
  </si>
  <si>
    <t>医療法人　杏野会　各務原病院</t>
    <phoneticPr fontId="3"/>
  </si>
  <si>
    <t>504-0861</t>
  </si>
  <si>
    <t>各務原市東山１－６０</t>
    <phoneticPr fontId="3"/>
  </si>
  <si>
    <t>058-389-2228</t>
    <phoneticPr fontId="3"/>
  </si>
  <si>
    <t>佐々木クリニック　　　　</t>
    <rPh sb="0" eb="3">
      <t>ササキ</t>
    </rPh>
    <phoneticPr fontId="3"/>
  </si>
  <si>
    <t>504-0018</t>
  </si>
  <si>
    <t>各務原市那加西市場町７－２８５－５</t>
    <phoneticPr fontId="3"/>
  </si>
  <si>
    <t>058-371-6663</t>
    <phoneticPr fontId="3"/>
  </si>
  <si>
    <t>愛生病院　</t>
    <phoneticPr fontId="3"/>
  </si>
  <si>
    <t>501-6035</t>
  </si>
  <si>
    <t>羽島郡笠松町円城寺９７１</t>
    <phoneticPr fontId="3"/>
  </si>
  <si>
    <t>058-388-3300</t>
    <phoneticPr fontId="3"/>
  </si>
  <si>
    <t>松波総合病院</t>
    <phoneticPr fontId="3"/>
  </si>
  <si>
    <t>羽島郡笠松町田代１８５番地の１</t>
    <rPh sb="11" eb="13">
      <t>バンチ</t>
    </rPh>
    <phoneticPr fontId="3"/>
  </si>
  <si>
    <t>内科・小児科・脳神経外科・脳神経内科・精神科</t>
    <rPh sb="0" eb="2">
      <t>ナイカ</t>
    </rPh>
    <rPh sb="3" eb="6">
      <t>ショウニカ</t>
    </rPh>
    <rPh sb="7" eb="10">
      <t>ノウシンケイ</t>
    </rPh>
    <rPh sb="10" eb="12">
      <t>ゲカ</t>
    </rPh>
    <rPh sb="13" eb="14">
      <t>ノウ</t>
    </rPh>
    <rPh sb="14" eb="16">
      <t>シンケイ</t>
    </rPh>
    <rPh sb="16" eb="18">
      <t>ナイカ</t>
    </rPh>
    <rPh sb="19" eb="22">
      <t>セイシンカ</t>
    </rPh>
    <phoneticPr fontId="3"/>
  </si>
  <si>
    <t>058-388-0111</t>
    <phoneticPr fontId="3"/>
  </si>
  <si>
    <t>まつなみ健康増進クリニック　　　　　　　</t>
    <phoneticPr fontId="3"/>
  </si>
  <si>
    <t>501-6061</t>
  </si>
  <si>
    <t>羽島郡笠松町泉町１０番地</t>
    <rPh sb="10" eb="12">
      <t>バンチ</t>
    </rPh>
    <phoneticPr fontId="3"/>
  </si>
  <si>
    <t>鹿野クリニック　</t>
    <phoneticPr fontId="3"/>
  </si>
  <si>
    <t>501-0454</t>
  </si>
  <si>
    <t>本巣郡北方町高屋白木２－７７</t>
    <phoneticPr fontId="3"/>
  </si>
  <si>
    <t>内科、外科、小児科、児童外科、循環器内科、呼吸器内科、リハビリテーション科</t>
    <rPh sb="0" eb="2">
      <t>ナイカ</t>
    </rPh>
    <rPh sb="3" eb="5">
      <t>ゲカ</t>
    </rPh>
    <rPh sb="6" eb="9">
      <t>ショウニカ</t>
    </rPh>
    <rPh sb="10" eb="12">
      <t>ジドウ</t>
    </rPh>
    <rPh sb="12" eb="14">
      <t>ゲカ</t>
    </rPh>
    <rPh sb="15" eb="18">
      <t>ジュンカンキ</t>
    </rPh>
    <rPh sb="18" eb="20">
      <t>ナイカ</t>
    </rPh>
    <rPh sb="21" eb="24">
      <t>コキュウキ</t>
    </rPh>
    <rPh sb="24" eb="26">
      <t>ナイカ</t>
    </rPh>
    <rPh sb="36" eb="37">
      <t>カ</t>
    </rPh>
    <phoneticPr fontId="3"/>
  </si>
  <si>
    <t>058-324-1222</t>
    <phoneticPr fontId="3"/>
  </si>
  <si>
    <t>北方医院</t>
    <rPh sb="0" eb="2">
      <t>キタガタ</t>
    </rPh>
    <rPh sb="2" eb="4">
      <t>イイン</t>
    </rPh>
    <phoneticPr fontId="3"/>
  </si>
  <si>
    <t>501-0431</t>
  </si>
  <si>
    <t>本巣郡北方町北方１８１６－２３</t>
    <rPh sb="0" eb="3">
      <t>モトスグン</t>
    </rPh>
    <rPh sb="3" eb="6">
      <t>キタガタチョウ</t>
    </rPh>
    <rPh sb="6" eb="8">
      <t>キタガタ</t>
    </rPh>
    <phoneticPr fontId="3"/>
  </si>
  <si>
    <t>058-324-0043</t>
    <phoneticPr fontId="3"/>
  </si>
  <si>
    <t>岐阜県厚生農業協同組合連合会　岐阜・西濃医療センター　岐北厚生病院</t>
    <rPh sb="15" eb="17">
      <t>ギフ</t>
    </rPh>
    <rPh sb="18" eb="22">
      <t>セイノウイリョウ</t>
    </rPh>
    <phoneticPr fontId="3"/>
  </si>
  <si>
    <t>501-2105</t>
  </si>
  <si>
    <t>山県市高富１１８７番地３</t>
    <rPh sb="9" eb="11">
      <t>バンチ</t>
    </rPh>
    <phoneticPr fontId="3"/>
  </si>
  <si>
    <t>0581-22-1811</t>
    <phoneticPr fontId="3"/>
  </si>
  <si>
    <t>鳥澤医院</t>
    <rPh sb="0" eb="2">
      <t>トリサワ</t>
    </rPh>
    <rPh sb="2" eb="4">
      <t>イイン</t>
    </rPh>
    <phoneticPr fontId="3"/>
  </si>
  <si>
    <t>501-2123</t>
    <phoneticPr fontId="3"/>
  </si>
  <si>
    <t>山県市大森３８１</t>
    <rPh sb="0" eb="2">
      <t>ヤマガタ</t>
    </rPh>
    <rPh sb="2" eb="3">
      <t>シ</t>
    </rPh>
    <rPh sb="3" eb="5">
      <t>オオモリ</t>
    </rPh>
    <phoneticPr fontId="3"/>
  </si>
  <si>
    <t>0581-36-2311</t>
    <phoneticPr fontId="3"/>
  </si>
  <si>
    <t>医療法人春陽会　慈恵中央病院　</t>
    <phoneticPr fontId="3"/>
  </si>
  <si>
    <t>501-4193</t>
    <phoneticPr fontId="3"/>
  </si>
  <si>
    <t>郡上市美並町大原１番地１</t>
    <rPh sb="9" eb="11">
      <t>バンチ</t>
    </rPh>
    <phoneticPr fontId="3"/>
  </si>
  <si>
    <t>0575-79-2030</t>
    <phoneticPr fontId="3"/>
  </si>
  <si>
    <t>社会医療法人白鳳会　鷲見病院</t>
    <rPh sb="0" eb="2">
      <t>シャカイ</t>
    </rPh>
    <phoneticPr fontId="3"/>
  </si>
  <si>
    <t>501-5121</t>
  </si>
  <si>
    <t>郡上市白鳥町白鳥２－１</t>
    <phoneticPr fontId="3"/>
  </si>
  <si>
    <t>0575-82-3151</t>
    <phoneticPr fontId="3"/>
  </si>
  <si>
    <t>県北西部地域医療センター　国保白鳥病院　　　　　　　　　　　</t>
    <rPh sb="0" eb="1">
      <t>ケン</t>
    </rPh>
    <rPh sb="1" eb="4">
      <t>ホクセイブ</t>
    </rPh>
    <rPh sb="4" eb="6">
      <t>チイキ</t>
    </rPh>
    <rPh sb="6" eb="8">
      <t>イリョウ</t>
    </rPh>
    <phoneticPr fontId="3"/>
  </si>
  <si>
    <t>501-5122</t>
  </si>
  <si>
    <t>郡上市白鳥町為真１２０５番地１</t>
    <rPh sb="12" eb="14">
      <t>バンチ</t>
    </rPh>
    <phoneticPr fontId="3"/>
  </si>
  <si>
    <t>0575-82-3131</t>
    <phoneticPr fontId="3"/>
  </si>
  <si>
    <t>郡上市民病院　　　　　</t>
    <phoneticPr fontId="3"/>
  </si>
  <si>
    <t>501-4222</t>
  </si>
  <si>
    <t>郡上市八幡町島谷１２６１番地</t>
    <rPh sb="12" eb="14">
      <t>バンチ</t>
    </rPh>
    <phoneticPr fontId="3"/>
  </si>
  <si>
    <t>0575-67-1611</t>
    <phoneticPr fontId="3"/>
  </si>
  <si>
    <t>社会医療法人厚生会　多治見市民病院</t>
    <rPh sb="0" eb="2">
      <t>シャカイ</t>
    </rPh>
    <rPh sb="2" eb="4">
      <t>イリョウ</t>
    </rPh>
    <rPh sb="4" eb="6">
      <t>ホウジン</t>
    </rPh>
    <rPh sb="6" eb="7">
      <t>アツ</t>
    </rPh>
    <rPh sb="7" eb="8">
      <t>イ</t>
    </rPh>
    <rPh sb="8" eb="9">
      <t>カイ</t>
    </rPh>
    <rPh sb="10" eb="13">
      <t>タジミ</t>
    </rPh>
    <phoneticPr fontId="3"/>
  </si>
  <si>
    <t>507-8511</t>
    <phoneticPr fontId="3"/>
  </si>
  <si>
    <t>多治見市前畑町３丁目４３番地</t>
    <rPh sb="8" eb="10">
      <t>チョウメ</t>
    </rPh>
    <rPh sb="12" eb="14">
      <t>バンチ</t>
    </rPh>
    <phoneticPr fontId="3"/>
  </si>
  <si>
    <t>0572-22-5211</t>
    <phoneticPr fontId="3"/>
  </si>
  <si>
    <t>こいずみ岸川クリニック</t>
    <rPh sb="4" eb="6">
      <t>キシカワ</t>
    </rPh>
    <phoneticPr fontId="3"/>
  </si>
  <si>
    <t>507-0073</t>
    <phoneticPr fontId="3"/>
  </si>
  <si>
    <t>多治見市小泉町８－１２８－１</t>
    <rPh sb="0" eb="4">
      <t>タジミシ</t>
    </rPh>
    <rPh sb="4" eb="7">
      <t>コイズミチョウ</t>
    </rPh>
    <phoneticPr fontId="3"/>
  </si>
  <si>
    <t>0572-27-2481</t>
    <phoneticPr fontId="3"/>
  </si>
  <si>
    <t>林内科クリニック　　　　</t>
    <phoneticPr fontId="3"/>
  </si>
  <si>
    <t>507-0035</t>
  </si>
  <si>
    <t>多治見市栄町１－３６</t>
    <phoneticPr fontId="3"/>
  </si>
  <si>
    <t>0572-25-7755</t>
    <phoneticPr fontId="3"/>
  </si>
  <si>
    <t>中村こどもクリニック　　　　</t>
    <phoneticPr fontId="3"/>
  </si>
  <si>
    <t>多治見市前畑町３－７６－４</t>
    <phoneticPr fontId="3"/>
  </si>
  <si>
    <t>小児科、アレルギー科</t>
    <rPh sb="0" eb="3">
      <t>ショウニカ</t>
    </rPh>
    <rPh sb="9" eb="10">
      <t>カ</t>
    </rPh>
    <phoneticPr fontId="3"/>
  </si>
  <si>
    <t>0572-24-1717</t>
    <phoneticPr fontId="3"/>
  </si>
  <si>
    <t>岐阜県立多治見病院　　　　　</t>
    <phoneticPr fontId="3"/>
  </si>
  <si>
    <t>507-8522</t>
  </si>
  <si>
    <t>多治見市前畑町5-161</t>
    <phoneticPr fontId="3"/>
  </si>
  <si>
    <t>精神科　小児科</t>
    <rPh sb="0" eb="3">
      <t>セイシンカ</t>
    </rPh>
    <rPh sb="4" eb="7">
      <t>ショウニカ</t>
    </rPh>
    <phoneticPr fontId="3"/>
  </si>
  <si>
    <t>0572-22-5311</t>
    <phoneticPr fontId="3"/>
  </si>
  <si>
    <t>社会医療法人厚生会　中部脳リハビリテーション病院</t>
    <rPh sb="0" eb="2">
      <t>シャカイ</t>
    </rPh>
    <rPh sb="2" eb="4">
      <t>イリョウ</t>
    </rPh>
    <rPh sb="4" eb="6">
      <t>ホウジン</t>
    </rPh>
    <rPh sb="6" eb="8">
      <t>コウセイ</t>
    </rPh>
    <rPh sb="8" eb="9">
      <t>カイ</t>
    </rPh>
    <rPh sb="10" eb="12">
      <t>チュウブ</t>
    </rPh>
    <rPh sb="12" eb="13">
      <t>ノウ</t>
    </rPh>
    <rPh sb="22" eb="24">
      <t>ビョウイン</t>
    </rPh>
    <phoneticPr fontId="3"/>
  </si>
  <si>
    <t>505-8503</t>
    <phoneticPr fontId="3"/>
  </si>
  <si>
    <t>美濃加茂市古井町下古井５９０</t>
    <phoneticPr fontId="3"/>
  </si>
  <si>
    <t>脳神経外科・リハビリテーション科・内科</t>
    <rPh sb="0" eb="3">
      <t>ノウシンケイ</t>
    </rPh>
    <rPh sb="3" eb="5">
      <t>ゲカ</t>
    </rPh>
    <rPh sb="15" eb="16">
      <t>カ</t>
    </rPh>
    <rPh sb="17" eb="19">
      <t>ナイカ</t>
    </rPh>
    <phoneticPr fontId="3"/>
  </si>
  <si>
    <t>0574-66-5800</t>
    <phoneticPr fontId="3"/>
  </si>
  <si>
    <t>のぞみの丘ホスピタル　　　</t>
    <phoneticPr fontId="3"/>
  </si>
  <si>
    <t>505-0004</t>
  </si>
  <si>
    <t>美濃加茂市蜂屋町上蜂屋３５５５</t>
    <phoneticPr fontId="3"/>
  </si>
  <si>
    <t>0574-25-3188</t>
    <phoneticPr fontId="3"/>
  </si>
  <si>
    <t>太田メディカルクリニック　　　　　　　　</t>
  </si>
  <si>
    <t>505-0041</t>
  </si>
  <si>
    <t>美濃加茂市太田町２８２５</t>
    <phoneticPr fontId="3"/>
  </si>
  <si>
    <t>内科、外科、整形外科</t>
    <rPh sb="0" eb="2">
      <t>ナイカ</t>
    </rPh>
    <rPh sb="3" eb="5">
      <t>ゲカ</t>
    </rPh>
    <rPh sb="6" eb="8">
      <t>セイケイ</t>
    </rPh>
    <rPh sb="8" eb="10">
      <t>ゲカ</t>
    </rPh>
    <phoneticPr fontId="3"/>
  </si>
  <si>
    <t>0574-26-2220</t>
    <phoneticPr fontId="3"/>
  </si>
  <si>
    <t>川辺やすらぎクリニック　　　　</t>
    <phoneticPr fontId="3"/>
  </si>
  <si>
    <t>509-0306</t>
  </si>
  <si>
    <t>加茂郡川辺町下川辺字蔵東４８９－１</t>
    <phoneticPr fontId="3"/>
  </si>
  <si>
    <t>0574-53-5988</t>
    <phoneticPr fontId="3"/>
  </si>
  <si>
    <t>小林クリニック</t>
    <rPh sb="0" eb="2">
      <t>コバヤシ</t>
    </rPh>
    <phoneticPr fontId="3"/>
  </si>
  <si>
    <t>505-0071</t>
    <phoneticPr fontId="3"/>
  </si>
  <si>
    <t>加茂郡坂祝町黒岩３８３－５</t>
    <rPh sb="0" eb="3">
      <t>カモグン</t>
    </rPh>
    <rPh sb="3" eb="6">
      <t>サカホギチョウ</t>
    </rPh>
    <rPh sb="6" eb="7">
      <t>クロ</t>
    </rPh>
    <rPh sb="7" eb="8">
      <t>イワ</t>
    </rPh>
    <phoneticPr fontId="3"/>
  </si>
  <si>
    <t>脳神経外科、内科、整形外科</t>
    <rPh sb="0" eb="1">
      <t>ノウ</t>
    </rPh>
    <rPh sb="1" eb="3">
      <t>シンケイ</t>
    </rPh>
    <rPh sb="3" eb="5">
      <t>ゲカ</t>
    </rPh>
    <rPh sb="6" eb="8">
      <t>ナイカ</t>
    </rPh>
    <rPh sb="9" eb="11">
      <t>セイケイ</t>
    </rPh>
    <rPh sb="11" eb="13">
      <t>ゲカ</t>
    </rPh>
    <phoneticPr fontId="3"/>
  </si>
  <si>
    <t>0574-25-8077</t>
    <phoneticPr fontId="3"/>
  </si>
  <si>
    <t>総合病院中津川市民病院　</t>
    <phoneticPr fontId="3"/>
  </si>
  <si>
    <t>508-8502</t>
    <phoneticPr fontId="3"/>
  </si>
  <si>
    <t>中津川市駒場１５２２番地の１</t>
    <phoneticPr fontId="3"/>
  </si>
  <si>
    <t>精神科、脳神経内科、脳神経外科</t>
    <rPh sb="0" eb="3">
      <t>セイシンカ</t>
    </rPh>
    <rPh sb="4" eb="5">
      <t>ノウ</t>
    </rPh>
    <rPh sb="5" eb="7">
      <t>シンケイ</t>
    </rPh>
    <rPh sb="7" eb="9">
      <t>ナイカ</t>
    </rPh>
    <rPh sb="10" eb="13">
      <t>ノウシンケイ</t>
    </rPh>
    <rPh sb="13" eb="15">
      <t>ゲカ</t>
    </rPh>
    <phoneticPr fontId="3"/>
  </si>
  <si>
    <t>0573-66-1251</t>
    <phoneticPr fontId="3"/>
  </si>
  <si>
    <t>大湫病院　　　</t>
    <phoneticPr fontId="3"/>
  </si>
  <si>
    <t>509-6471</t>
  </si>
  <si>
    <t>瑞浪市大湫町１２１</t>
    <phoneticPr fontId="3"/>
  </si>
  <si>
    <t>精神科・神経科</t>
    <rPh sb="0" eb="3">
      <t>セイシンカ</t>
    </rPh>
    <rPh sb="4" eb="7">
      <t>シンケイカ</t>
    </rPh>
    <phoneticPr fontId="3"/>
  </si>
  <si>
    <t>0572-63-2231</t>
    <phoneticPr fontId="3"/>
  </si>
  <si>
    <t>大湫病院附属恵那診療所　　　</t>
    <phoneticPr fontId="3"/>
  </si>
  <si>
    <t>509-7201</t>
  </si>
  <si>
    <t>恵那市大井町１８０－２６</t>
    <phoneticPr fontId="3"/>
  </si>
  <si>
    <t>0573-26-3531</t>
    <phoneticPr fontId="3"/>
  </si>
  <si>
    <t>社会医療法人　聖泉会　聖十字病院　</t>
    <rPh sb="0" eb="2">
      <t>シャカイ</t>
    </rPh>
    <phoneticPr fontId="3"/>
  </si>
  <si>
    <t>509-5142</t>
  </si>
  <si>
    <t>土岐市泉町久尻２４３１－１６０</t>
    <phoneticPr fontId="3"/>
  </si>
  <si>
    <t>精神科・神経科・心療内科</t>
    <rPh sb="0" eb="3">
      <t>セイシンカ</t>
    </rPh>
    <rPh sb="4" eb="7">
      <t>シンケイカ</t>
    </rPh>
    <rPh sb="8" eb="10">
      <t>シンリョウ</t>
    </rPh>
    <rPh sb="10" eb="12">
      <t>ナイカ</t>
    </rPh>
    <phoneticPr fontId="3"/>
  </si>
  <si>
    <t>0572-54-8181</t>
    <phoneticPr fontId="3"/>
  </si>
  <si>
    <t>社会医療法人　聖泉会　聖十字クリニック</t>
    <rPh sb="0" eb="2">
      <t>シャカイ</t>
    </rPh>
    <rPh sb="2" eb="4">
      <t>イリョウ</t>
    </rPh>
    <rPh sb="4" eb="6">
      <t>ホウジン</t>
    </rPh>
    <rPh sb="7" eb="8">
      <t>セイ</t>
    </rPh>
    <phoneticPr fontId="3"/>
  </si>
  <si>
    <t>509-5141</t>
  </si>
  <si>
    <t>土岐市泉岩畑町３－２</t>
    <phoneticPr fontId="3"/>
  </si>
  <si>
    <t>0572-54-9816</t>
    <phoneticPr fontId="3"/>
  </si>
  <si>
    <t>土岐内科クリニック　</t>
    <phoneticPr fontId="3"/>
  </si>
  <si>
    <t>509-5112</t>
  </si>
  <si>
    <t>土岐市肥田浅野笠神町２－１２</t>
    <phoneticPr fontId="3"/>
  </si>
  <si>
    <t>0572-53-0656</t>
    <phoneticPr fontId="3"/>
  </si>
  <si>
    <t>医療法人　静風会　大垣病院　　</t>
    <rPh sb="5" eb="6">
      <t>シズ</t>
    </rPh>
    <phoneticPr fontId="3"/>
  </si>
  <si>
    <t>503-0022</t>
  </si>
  <si>
    <t>大垣市中野町１－３０７</t>
    <phoneticPr fontId="3"/>
  </si>
  <si>
    <t>0584-78-3758</t>
    <phoneticPr fontId="3"/>
  </si>
  <si>
    <t>大垣市民病院</t>
    <phoneticPr fontId="3"/>
  </si>
  <si>
    <t>503-8502</t>
    <phoneticPr fontId="3"/>
  </si>
  <si>
    <t>大垣市南頬町４－８６　　　　　　　　　</t>
    <phoneticPr fontId="3"/>
  </si>
  <si>
    <t>0584-81-3341</t>
    <phoneticPr fontId="3"/>
  </si>
  <si>
    <t>医療法人社団明星会　西濃病院　</t>
    <rPh sb="4" eb="6">
      <t>シャダン</t>
    </rPh>
    <rPh sb="6" eb="7">
      <t>アカ</t>
    </rPh>
    <rPh sb="7" eb="8">
      <t>ホシ</t>
    </rPh>
    <rPh sb="8" eb="9">
      <t>カイ</t>
    </rPh>
    <phoneticPr fontId="3"/>
  </si>
  <si>
    <t>503-0956</t>
  </si>
  <si>
    <t>大垣市大外羽４－７</t>
    <phoneticPr fontId="3"/>
  </si>
  <si>
    <t>精神科、神経科、内科</t>
    <rPh sb="0" eb="3">
      <t>セイシンカ</t>
    </rPh>
    <rPh sb="4" eb="7">
      <t>シンケイカ</t>
    </rPh>
    <rPh sb="8" eb="10">
      <t>ナイカ</t>
    </rPh>
    <phoneticPr fontId="3"/>
  </si>
  <si>
    <t>0584-89-4551</t>
    <phoneticPr fontId="3"/>
  </si>
  <si>
    <t>名和病院</t>
    <rPh sb="0" eb="2">
      <t>ナワ</t>
    </rPh>
    <rPh sb="2" eb="4">
      <t>ビョウイン</t>
    </rPh>
    <phoneticPr fontId="3"/>
  </si>
  <si>
    <t>503-0893</t>
    <phoneticPr fontId="3"/>
  </si>
  <si>
    <t>大垣市藤江町６丁目５０番地</t>
    <rPh sb="0" eb="3">
      <t>オオガキシ</t>
    </rPh>
    <rPh sb="3" eb="6">
      <t>フジエチョウ</t>
    </rPh>
    <rPh sb="7" eb="9">
      <t>チョウメ</t>
    </rPh>
    <rPh sb="11" eb="13">
      <t>バンチ</t>
    </rPh>
    <phoneticPr fontId="3"/>
  </si>
  <si>
    <t>0584-78-3111</t>
    <phoneticPr fontId="3"/>
  </si>
  <si>
    <t>医療法人社団全徳会
大垣セントラルクリニック</t>
    <rPh sb="10" eb="12">
      <t>オオガキ</t>
    </rPh>
    <phoneticPr fontId="3"/>
  </si>
  <si>
    <t>503-2214</t>
    <phoneticPr fontId="3"/>
  </si>
  <si>
    <t>大垣市赤坂新田一丁目６３－１</t>
    <rPh sb="0" eb="3">
      <t>オオガキシ</t>
    </rPh>
    <rPh sb="3" eb="5">
      <t>アカサカ</t>
    </rPh>
    <rPh sb="5" eb="7">
      <t>シンデン</t>
    </rPh>
    <rPh sb="7" eb="8">
      <t>イチ</t>
    </rPh>
    <rPh sb="8" eb="10">
      <t>チョウメ</t>
    </rPh>
    <phoneticPr fontId="3"/>
  </si>
  <si>
    <t>0584-71-0163</t>
    <phoneticPr fontId="3"/>
  </si>
  <si>
    <t>井口クリニック　　　　　</t>
    <phoneticPr fontId="3"/>
  </si>
  <si>
    <t>503-0014</t>
  </si>
  <si>
    <t>大垣市領家町２－９３</t>
    <phoneticPr fontId="3"/>
  </si>
  <si>
    <t>内科、消化器内科、脳神経外科</t>
    <rPh sb="0" eb="2">
      <t>ナイカ</t>
    </rPh>
    <rPh sb="3" eb="6">
      <t>ショウカキ</t>
    </rPh>
    <rPh sb="6" eb="8">
      <t>ナイカ</t>
    </rPh>
    <rPh sb="9" eb="12">
      <t>ノウシンケイ</t>
    </rPh>
    <rPh sb="12" eb="14">
      <t>ゲカ</t>
    </rPh>
    <phoneticPr fontId="3"/>
  </si>
  <si>
    <t>0584-77-5355</t>
    <phoneticPr fontId="3"/>
  </si>
  <si>
    <t>のぎの森クリニック　</t>
    <phoneticPr fontId="3"/>
  </si>
  <si>
    <t>503-0852</t>
  </si>
  <si>
    <t>大垣市禾森町５－５０　アーバンコア禾森１階</t>
    <phoneticPr fontId="3"/>
  </si>
  <si>
    <t>0584-82-6405</t>
    <phoneticPr fontId="3"/>
  </si>
  <si>
    <t>すのまたファミリークリニック</t>
    <phoneticPr fontId="3"/>
  </si>
  <si>
    <t>503-0103</t>
  </si>
  <si>
    <t>大垣市墨俣町上宿８７４番１</t>
    <rPh sb="0" eb="3">
      <t>オオガキシ</t>
    </rPh>
    <rPh sb="3" eb="6">
      <t>スノマタチョウ</t>
    </rPh>
    <rPh sb="6" eb="7">
      <t>ウエ</t>
    </rPh>
    <rPh sb="7" eb="8">
      <t>シュク</t>
    </rPh>
    <rPh sb="11" eb="12">
      <t>バン</t>
    </rPh>
    <phoneticPr fontId="3"/>
  </si>
  <si>
    <t>0584-62-3311</t>
    <phoneticPr fontId="3"/>
  </si>
  <si>
    <t>医療法人　守田クリニック　　　　</t>
    <rPh sb="0" eb="2">
      <t>イリョウ</t>
    </rPh>
    <rPh sb="2" eb="4">
      <t>ホウジン</t>
    </rPh>
    <phoneticPr fontId="3"/>
  </si>
  <si>
    <t>大垣市林町４－５７－１</t>
    <phoneticPr fontId="3"/>
  </si>
  <si>
    <t>0584-74-9002</t>
    <phoneticPr fontId="3"/>
  </si>
  <si>
    <t>養南病院　　　　　</t>
    <phoneticPr fontId="3"/>
  </si>
  <si>
    <t>503-0401</t>
  </si>
  <si>
    <t>海津市南濃町津屋１５０８番地</t>
    <phoneticPr fontId="3"/>
  </si>
  <si>
    <t>0584-57-2511</t>
    <phoneticPr fontId="3"/>
  </si>
  <si>
    <t>医療法人　重和会　伊藤内科・神経科　　　　</t>
    <phoneticPr fontId="3"/>
  </si>
  <si>
    <t>503-0411</t>
  </si>
  <si>
    <t>海津市南濃町駒野２５２－１</t>
    <phoneticPr fontId="3"/>
  </si>
  <si>
    <t>0584-55-0045</t>
    <phoneticPr fontId="3"/>
  </si>
  <si>
    <t>岐阜県厚生農業協同組合連合会　岐阜・西濃医療センター　西美濃厚生病院</t>
    <rPh sb="15" eb="17">
      <t>ギフ</t>
    </rPh>
    <rPh sb="18" eb="20">
      <t>セイノウ</t>
    </rPh>
    <rPh sb="20" eb="22">
      <t>イリョウ</t>
    </rPh>
    <phoneticPr fontId="3"/>
  </si>
  <si>
    <t>503-1394</t>
    <phoneticPr fontId="3"/>
  </si>
  <si>
    <t>養老郡養老町押越９８６番地</t>
    <rPh sb="11" eb="13">
      <t>バンチ</t>
    </rPh>
    <phoneticPr fontId="3"/>
  </si>
  <si>
    <t>0584-32-1161</t>
    <phoneticPr fontId="3"/>
  </si>
  <si>
    <t>船戸クリニック　　　　　</t>
    <phoneticPr fontId="3"/>
  </si>
  <si>
    <t>503-1382</t>
  </si>
  <si>
    <t>養老郡養老町船附1344</t>
    <phoneticPr fontId="3"/>
  </si>
  <si>
    <t>0584-35-3335</t>
    <phoneticPr fontId="3"/>
  </si>
  <si>
    <t>医療法人社団孝智会　さくまクリニック</t>
    <rPh sb="0" eb="2">
      <t>イリョウ</t>
    </rPh>
    <rPh sb="2" eb="4">
      <t>ホウジン</t>
    </rPh>
    <rPh sb="4" eb="6">
      <t>シャダン</t>
    </rPh>
    <rPh sb="6" eb="7">
      <t>タカシ</t>
    </rPh>
    <rPh sb="7" eb="8">
      <t>トモ</t>
    </rPh>
    <rPh sb="8" eb="9">
      <t>カイ</t>
    </rPh>
    <phoneticPr fontId="3"/>
  </si>
  <si>
    <t>503-1316</t>
    <phoneticPr fontId="3"/>
  </si>
  <si>
    <t>養老郡養老町押越５３３番地</t>
    <rPh sb="0" eb="3">
      <t>ヨウロウグン</t>
    </rPh>
    <rPh sb="3" eb="6">
      <t>ヨウロウチョウ</t>
    </rPh>
    <rPh sb="6" eb="7">
      <t>オ</t>
    </rPh>
    <rPh sb="7" eb="8">
      <t>コシ</t>
    </rPh>
    <rPh sb="11" eb="13">
      <t>バンチ</t>
    </rPh>
    <phoneticPr fontId="3"/>
  </si>
  <si>
    <t>0584-33-0117</t>
    <phoneticPr fontId="3"/>
  </si>
  <si>
    <t>医療法人清澄会　不破ノ関病院　　</t>
    <phoneticPr fontId="3"/>
  </si>
  <si>
    <t>503-2121</t>
  </si>
  <si>
    <t>不破郡垂井町９４－１</t>
    <phoneticPr fontId="3"/>
  </si>
  <si>
    <t>0584-22-0411</t>
    <phoneticPr fontId="3"/>
  </si>
  <si>
    <t>特定医療法人　博愛会　博愛会病院　</t>
    <rPh sb="0" eb="2">
      <t>トクテイ</t>
    </rPh>
    <rPh sb="2" eb="4">
      <t>イリョウ</t>
    </rPh>
    <rPh sb="4" eb="6">
      <t>ホウジン</t>
    </rPh>
    <rPh sb="7" eb="9">
      <t>ハクアイ</t>
    </rPh>
    <rPh sb="9" eb="10">
      <t>カイ</t>
    </rPh>
    <phoneticPr fontId="3"/>
  </si>
  <si>
    <t>不破郡垂井町２２１０番地の４２</t>
    <rPh sb="10" eb="12">
      <t>バンチ</t>
    </rPh>
    <phoneticPr fontId="3"/>
  </si>
  <si>
    <t>神経内科・脳神経外科・内科</t>
    <rPh sb="0" eb="2">
      <t>シンケイ</t>
    </rPh>
    <rPh sb="2" eb="4">
      <t>ナイカ</t>
    </rPh>
    <rPh sb="5" eb="8">
      <t>ノウシンケイ</t>
    </rPh>
    <rPh sb="8" eb="10">
      <t>ゲカ</t>
    </rPh>
    <rPh sb="11" eb="13">
      <t>ナイカ</t>
    </rPh>
    <phoneticPr fontId="3"/>
  </si>
  <si>
    <t>0584-23-1251</t>
    <phoneticPr fontId="3"/>
  </si>
  <si>
    <t>医療法人社団康誠会 おおのクリニック</t>
    <phoneticPr fontId="3"/>
  </si>
  <si>
    <t>501-0553</t>
    <phoneticPr fontId="3"/>
  </si>
  <si>
    <t>揖斐郡大野町南方二度桜１９１番地</t>
    <rPh sb="0" eb="3">
      <t>イビグン</t>
    </rPh>
    <rPh sb="3" eb="6">
      <t>オオノチョウ</t>
    </rPh>
    <rPh sb="6" eb="8">
      <t>ミナミカタ</t>
    </rPh>
    <rPh sb="8" eb="10">
      <t>ニド</t>
    </rPh>
    <rPh sb="10" eb="11">
      <t>サクラ</t>
    </rPh>
    <rPh sb="14" eb="16">
      <t>バンチ</t>
    </rPh>
    <phoneticPr fontId="3"/>
  </si>
  <si>
    <t>0585-35-0055</t>
    <phoneticPr fontId="3"/>
  </si>
  <si>
    <t>のだ医院　</t>
    <phoneticPr fontId="3"/>
  </si>
  <si>
    <t>501-0619</t>
  </si>
  <si>
    <t>揖斐郡揖斐川町三輪１１１－８</t>
    <phoneticPr fontId="3"/>
  </si>
  <si>
    <t>0585-22-3939</t>
    <phoneticPr fontId="3"/>
  </si>
  <si>
    <t>高山赤十字病院　</t>
    <phoneticPr fontId="3"/>
  </si>
  <si>
    <t>506-8550</t>
  </si>
  <si>
    <t>高山市天満町３－１１</t>
    <phoneticPr fontId="3"/>
  </si>
  <si>
    <t>精神科・脳神経外科・小児科</t>
    <rPh sb="0" eb="3">
      <t>セイシンカ</t>
    </rPh>
    <rPh sb="4" eb="7">
      <t>ノウシンケイ</t>
    </rPh>
    <rPh sb="7" eb="9">
      <t>ゲカ</t>
    </rPh>
    <rPh sb="10" eb="13">
      <t>ショウニカ</t>
    </rPh>
    <phoneticPr fontId="3"/>
  </si>
  <si>
    <t>0577-32-1111</t>
    <phoneticPr fontId="3"/>
  </si>
  <si>
    <t>山下医院</t>
    <phoneticPr fontId="3"/>
  </si>
  <si>
    <t>506-0025</t>
  </si>
  <si>
    <t>高山市天満町３―７０</t>
    <phoneticPr fontId="3"/>
  </si>
  <si>
    <t>0577-34-0017</t>
    <phoneticPr fontId="3"/>
  </si>
  <si>
    <t>あらたに整形外科・内科　　　　　　　　　</t>
  </si>
  <si>
    <t>506-0001</t>
  </si>
  <si>
    <t>高山市冬頭町７５５</t>
    <phoneticPr fontId="3"/>
  </si>
  <si>
    <t>0577-34-9825</t>
    <phoneticPr fontId="3"/>
  </si>
  <si>
    <t>須田病院　　　　</t>
    <phoneticPr fontId="3"/>
  </si>
  <si>
    <t>509-4124</t>
  </si>
  <si>
    <t>高山市国府町村山２３５－５</t>
    <phoneticPr fontId="3"/>
  </si>
  <si>
    <t>0577-72-2100</t>
    <phoneticPr fontId="3"/>
  </si>
  <si>
    <t>飛騨うりす苑診療所　　　</t>
    <phoneticPr fontId="3"/>
  </si>
  <si>
    <t>509-4126</t>
  </si>
  <si>
    <t>高山市国府町瓜巣２０００－１</t>
    <phoneticPr fontId="3"/>
  </si>
  <si>
    <t>0577-72-1057</t>
    <phoneticPr fontId="3"/>
  </si>
  <si>
    <t>岐阜県厚生農業協同組合連合会　飛騨医療センター　久美愛厚生病院　　　　</t>
    <rPh sb="5" eb="7">
      <t>ノウギョウ</t>
    </rPh>
    <rPh sb="7" eb="9">
      <t>キョウドウ</t>
    </rPh>
    <rPh sb="9" eb="11">
      <t>クミアイ</t>
    </rPh>
    <rPh sb="12" eb="13">
      <t>ゴウ</t>
    </rPh>
    <rPh sb="13" eb="14">
      <t>カイ</t>
    </rPh>
    <rPh sb="15" eb="17">
      <t>ヒダ</t>
    </rPh>
    <rPh sb="17" eb="19">
      <t>イリョウ</t>
    </rPh>
    <phoneticPr fontId="3"/>
  </si>
  <si>
    <t>506-8502</t>
  </si>
  <si>
    <t>高山市中切町1番地１</t>
    <rPh sb="3" eb="4">
      <t>ナカ</t>
    </rPh>
    <rPh sb="4" eb="5">
      <t>キリ</t>
    </rPh>
    <rPh sb="5" eb="6">
      <t>チョウ</t>
    </rPh>
    <rPh sb="7" eb="9">
      <t>バンチ</t>
    </rPh>
    <phoneticPr fontId="3"/>
  </si>
  <si>
    <t>0577-32-1115</t>
    <phoneticPr fontId="3"/>
  </si>
  <si>
    <t>特定医療法人隆湶会 南ひだ　せせらぎ病院</t>
    <rPh sb="0" eb="2">
      <t>トクテイ</t>
    </rPh>
    <rPh sb="10" eb="11">
      <t>ミナミ</t>
    </rPh>
    <phoneticPr fontId="3"/>
  </si>
  <si>
    <t>509-2503</t>
  </si>
  <si>
    <t>下呂市萩原町西上田１９３６－１</t>
    <phoneticPr fontId="3"/>
  </si>
  <si>
    <t>0576-25-5758</t>
    <phoneticPr fontId="3"/>
  </si>
  <si>
    <t>下呂市立金山病院　　　　　</t>
    <phoneticPr fontId="3"/>
  </si>
  <si>
    <t>509-1693</t>
  </si>
  <si>
    <t>下呂市金山町金山973番地6</t>
    <rPh sb="11" eb="13">
      <t>バンチ</t>
    </rPh>
    <phoneticPr fontId="3"/>
  </si>
  <si>
    <t>0576-32-2121</t>
    <phoneticPr fontId="3"/>
  </si>
  <si>
    <t>岐阜県立下呂温泉病院　　　　　</t>
    <phoneticPr fontId="3"/>
  </si>
  <si>
    <t>509-2292</t>
  </si>
  <si>
    <t>下呂市森２２１１</t>
    <phoneticPr fontId="3"/>
  </si>
  <si>
    <t>脳神経外科・小児科</t>
    <rPh sb="0" eb="3">
      <t>ノウシンケイ</t>
    </rPh>
    <rPh sb="3" eb="5">
      <t>ゲカ</t>
    </rPh>
    <rPh sb="6" eb="9">
      <t>ショウニカ</t>
    </rPh>
    <phoneticPr fontId="3"/>
  </si>
  <si>
    <t>0576-23-2222</t>
    <phoneticPr fontId="3"/>
  </si>
  <si>
    <t>独立行政法人地域医療機能推進機構
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7" eb="19">
      <t>カニ</t>
    </rPh>
    <rPh sb="23" eb="25">
      <t>ビョウイン</t>
    </rPh>
    <phoneticPr fontId="3"/>
  </si>
  <si>
    <t>509-0206</t>
  </si>
  <si>
    <t>可児市土田１２２１－５</t>
    <phoneticPr fontId="3"/>
  </si>
  <si>
    <t>神経内科・小児科・脳神経外科</t>
    <rPh sb="0" eb="2">
      <t>シンケイ</t>
    </rPh>
    <rPh sb="2" eb="4">
      <t>ナイカ</t>
    </rPh>
    <rPh sb="5" eb="8">
      <t>ショウニカ</t>
    </rPh>
    <rPh sb="9" eb="12">
      <t>ノウシンケイ</t>
    </rPh>
    <rPh sb="12" eb="14">
      <t>ゲカ</t>
    </rPh>
    <phoneticPr fontId="3"/>
  </si>
  <si>
    <t>0574-25-3113</t>
    <phoneticPr fontId="3"/>
  </si>
  <si>
    <t>医療法人　馨仁会　藤掛病院　　　　　　　　</t>
    <phoneticPr fontId="3"/>
  </si>
  <si>
    <t>509-0214</t>
  </si>
  <si>
    <t>可児市広見８７６</t>
    <phoneticPr fontId="3"/>
  </si>
  <si>
    <t>0574-62-0030</t>
    <phoneticPr fontId="3"/>
  </si>
  <si>
    <t>梶の木内科医院　　　　　　　　　　　　　</t>
  </si>
  <si>
    <t>509-0201</t>
  </si>
  <si>
    <t>可児市川合２３４０－１</t>
    <phoneticPr fontId="3"/>
  </si>
  <si>
    <t>内科、小児科、胃腸科、循環器科、呼吸器科、アレルギー科</t>
    <rPh sb="0" eb="2">
      <t>ナイカ</t>
    </rPh>
    <rPh sb="3" eb="5">
      <t>ショウニ</t>
    </rPh>
    <rPh sb="5" eb="6">
      <t>カ</t>
    </rPh>
    <rPh sb="7" eb="10">
      <t>イチョウカ</t>
    </rPh>
    <rPh sb="11" eb="15">
      <t>ジュンカンキカ</t>
    </rPh>
    <rPh sb="16" eb="20">
      <t>コキュウキカ</t>
    </rPh>
    <rPh sb="26" eb="27">
      <t>カ</t>
    </rPh>
    <phoneticPr fontId="3"/>
  </si>
  <si>
    <t>0574-60-3222</t>
    <phoneticPr fontId="3"/>
  </si>
  <si>
    <t>みなもり内科クリニック</t>
    <rPh sb="4" eb="6">
      <t>ナイカ</t>
    </rPh>
    <phoneticPr fontId="3"/>
  </si>
  <si>
    <t>509-0202</t>
    <phoneticPr fontId="3"/>
  </si>
  <si>
    <t>可児市中恵土１８８５番地</t>
    <rPh sb="0" eb="3">
      <t>カニシ</t>
    </rPh>
    <rPh sb="3" eb="6">
      <t>ナカエド</t>
    </rPh>
    <rPh sb="10" eb="12">
      <t>バンチ</t>
    </rPh>
    <phoneticPr fontId="3"/>
  </si>
  <si>
    <t>内科・小児科・循環器科・消化器科</t>
    <rPh sb="0" eb="2">
      <t>ナイカ</t>
    </rPh>
    <rPh sb="3" eb="6">
      <t>ショウニカ</t>
    </rPh>
    <rPh sb="7" eb="11">
      <t>ジュンカンキカ</t>
    </rPh>
    <rPh sb="12" eb="15">
      <t>ショウカキ</t>
    </rPh>
    <rPh sb="15" eb="16">
      <t>カ</t>
    </rPh>
    <phoneticPr fontId="3"/>
  </si>
  <si>
    <t>0574-60-4777</t>
    <phoneticPr fontId="3"/>
  </si>
  <si>
    <t>林医院　　　　　</t>
    <phoneticPr fontId="3"/>
  </si>
  <si>
    <t>509-0266</t>
  </si>
  <si>
    <t>可児市帷子新町２－２９</t>
    <phoneticPr fontId="3"/>
  </si>
  <si>
    <t>精神科・心療内科・児童精神科</t>
    <rPh sb="0" eb="3">
      <t>セイシンカ</t>
    </rPh>
    <rPh sb="4" eb="8">
      <t>シンリョウナイカ</t>
    </rPh>
    <rPh sb="9" eb="11">
      <t>ジドウ</t>
    </rPh>
    <rPh sb="11" eb="13">
      <t>セイシン</t>
    </rPh>
    <rPh sb="13" eb="14">
      <t>カ</t>
    </rPh>
    <phoneticPr fontId="3"/>
  </si>
  <si>
    <t>0574-65-2623</t>
    <phoneticPr fontId="3"/>
  </si>
  <si>
    <t>社団医療法人　古川病院　　　　　　　　　　　</t>
    <rPh sb="0" eb="2">
      <t>シャダン</t>
    </rPh>
    <phoneticPr fontId="3"/>
  </si>
  <si>
    <t>509-4236</t>
  </si>
  <si>
    <t>飛騨市古川町三之町８－２０</t>
    <phoneticPr fontId="3"/>
  </si>
  <si>
    <t>0577-73-2234</t>
    <phoneticPr fontId="3"/>
  </si>
  <si>
    <t>本巣内科クリニック</t>
    <rPh sb="0" eb="2">
      <t>モトス</t>
    </rPh>
    <rPh sb="2" eb="4">
      <t>ナイカ</t>
    </rPh>
    <phoneticPr fontId="3"/>
  </si>
  <si>
    <t>501-1205</t>
    <phoneticPr fontId="3"/>
  </si>
  <si>
    <t>本巣市曽井中島宮前１０１１</t>
    <rPh sb="0" eb="2">
      <t>モトス</t>
    </rPh>
    <rPh sb="2" eb="3">
      <t>シ</t>
    </rPh>
    <rPh sb="3" eb="4">
      <t>ソ</t>
    </rPh>
    <rPh sb="4" eb="5">
      <t>イ</t>
    </rPh>
    <rPh sb="5" eb="7">
      <t>ナカシマ</t>
    </rPh>
    <rPh sb="7" eb="9">
      <t>ミヤマエ</t>
    </rPh>
    <phoneticPr fontId="3"/>
  </si>
  <si>
    <t>0581-34-4643</t>
    <phoneticPr fontId="3"/>
  </si>
  <si>
    <t>まくわ内科・整形外科・スポーツクリニック</t>
    <phoneticPr fontId="3"/>
  </si>
  <si>
    <t>501-0465</t>
    <phoneticPr fontId="3"/>
  </si>
  <si>
    <t>本巣市軽海４９５－７</t>
    <rPh sb="0" eb="2">
      <t>モトス</t>
    </rPh>
    <rPh sb="2" eb="3">
      <t>シ</t>
    </rPh>
    <rPh sb="3" eb="4">
      <t>カル</t>
    </rPh>
    <rPh sb="4" eb="5">
      <t>ウミ</t>
    </rPh>
    <phoneticPr fontId="3"/>
  </si>
  <si>
    <t>058-323-9199</t>
    <phoneticPr fontId="3"/>
  </si>
  <si>
    <t>国立大学法人東海国立大学機構岐阜大学医学部附属病院</t>
    <rPh sb="0" eb="6">
      <t>コクリツダイガクホウジン</t>
    </rPh>
    <rPh sb="6" eb="8">
      <t>トウカイ</t>
    </rPh>
    <rPh sb="8" eb="14">
      <t>コクリツダイガクキコウ</t>
    </rPh>
    <rPh sb="14" eb="18">
      <t>ギフダイガク</t>
    </rPh>
    <rPh sb="18" eb="21">
      <t>イガクブ</t>
    </rPh>
    <rPh sb="21" eb="25">
      <t>フゾクビョウイン</t>
    </rPh>
    <phoneticPr fontId="3"/>
  </si>
  <si>
    <t>501-1194</t>
    <phoneticPr fontId="3"/>
  </si>
  <si>
    <t>岐阜市柳戸1番1</t>
    <rPh sb="6" eb="7">
      <t>バン</t>
    </rPh>
    <phoneticPr fontId="3"/>
  </si>
  <si>
    <t>精神科、脳神経内科、
脳神経外科、小児科</t>
    <rPh sb="0" eb="2">
      <t>セイシン</t>
    </rPh>
    <rPh sb="4" eb="5">
      <t>ノウ</t>
    </rPh>
    <rPh sb="5" eb="7">
      <t>シンケイ</t>
    </rPh>
    <rPh sb="7" eb="9">
      <t>ナイカ</t>
    </rPh>
    <rPh sb="11" eb="14">
      <t>ノウシンケイ</t>
    </rPh>
    <rPh sb="14" eb="16">
      <t>ゲカ</t>
    </rPh>
    <rPh sb="17" eb="20">
      <t>ショウニカ</t>
    </rPh>
    <phoneticPr fontId="3"/>
  </si>
  <si>
    <t>058-230-6000</t>
    <phoneticPr fontId="3"/>
  </si>
  <si>
    <t>独立行政法人国立病院機構　長良医療センター</t>
    <phoneticPr fontId="3"/>
  </si>
  <si>
    <t>502-8558</t>
  </si>
  <si>
    <t>岐阜市長良１３００－７</t>
    <phoneticPr fontId="3"/>
  </si>
  <si>
    <t>小児科・神経小児科</t>
    <rPh sb="0" eb="3">
      <t>ショウニカ</t>
    </rPh>
    <rPh sb="4" eb="6">
      <t>シンケイ</t>
    </rPh>
    <rPh sb="6" eb="9">
      <t>ショウニカ</t>
    </rPh>
    <phoneticPr fontId="3"/>
  </si>
  <si>
    <t>058-232-7755</t>
    <phoneticPr fontId="3"/>
  </si>
  <si>
    <t>医療法人社団慈朋会　澤田病院</t>
    <rPh sb="0" eb="2">
      <t>イリョウ</t>
    </rPh>
    <rPh sb="2" eb="4">
      <t>ホウジン</t>
    </rPh>
    <rPh sb="4" eb="6">
      <t>シャダン</t>
    </rPh>
    <rPh sb="6" eb="7">
      <t>ジ</t>
    </rPh>
    <rPh sb="7" eb="8">
      <t>ホウ</t>
    </rPh>
    <rPh sb="8" eb="9">
      <t>カイ</t>
    </rPh>
    <rPh sb="10" eb="12">
      <t>サワダ</t>
    </rPh>
    <rPh sb="12" eb="14">
      <t>ビョウイン</t>
    </rPh>
    <phoneticPr fontId="3"/>
  </si>
  <si>
    <t>500-8226</t>
    <phoneticPr fontId="3"/>
  </si>
  <si>
    <t>岐阜市野一色7-2-5</t>
    <phoneticPr fontId="3"/>
  </si>
  <si>
    <t>内科・外科</t>
    <rPh sb="0" eb="2">
      <t>ナイカ</t>
    </rPh>
    <rPh sb="3" eb="5">
      <t>ゲカ</t>
    </rPh>
    <phoneticPr fontId="3"/>
  </si>
  <si>
    <t>058-247-3355</t>
    <phoneticPr fontId="3"/>
  </si>
  <si>
    <t>明石クリニック</t>
    <rPh sb="0" eb="2">
      <t>アカシ</t>
    </rPh>
    <phoneticPr fontId="3"/>
  </si>
  <si>
    <t>501-0203</t>
    <phoneticPr fontId="3"/>
  </si>
  <si>
    <t>瑞穂市馬場上光町一丁目１０６番地</t>
    <rPh sb="3" eb="5">
      <t>ババ</t>
    </rPh>
    <rPh sb="5" eb="7">
      <t>ウエミツ</t>
    </rPh>
    <rPh sb="7" eb="8">
      <t>マチ</t>
    </rPh>
    <rPh sb="8" eb="11">
      <t>１チョウメ</t>
    </rPh>
    <rPh sb="14" eb="16">
      <t>バンチ</t>
    </rPh>
    <phoneticPr fontId="3"/>
  </si>
  <si>
    <t>058-201-1311</t>
    <phoneticPr fontId="3"/>
  </si>
  <si>
    <t>かしの木クリニック</t>
    <rPh sb="3" eb="4">
      <t>キ</t>
    </rPh>
    <phoneticPr fontId="3"/>
  </si>
  <si>
    <t>503-2114</t>
  </si>
  <si>
    <t>不破郡垂井町府中2329-1</t>
    <rPh sb="0" eb="3">
      <t>フワグン</t>
    </rPh>
    <rPh sb="3" eb="6">
      <t>タルイチョウ</t>
    </rPh>
    <rPh sb="6" eb="8">
      <t>フチュウ</t>
    </rPh>
    <phoneticPr fontId="3"/>
  </si>
  <si>
    <t>0584-22-3399</t>
    <phoneticPr fontId="3"/>
  </si>
  <si>
    <t>げんきの家在宅クリニック</t>
    <rPh sb="4" eb="5">
      <t>イエ</t>
    </rPh>
    <rPh sb="5" eb="7">
      <t>ザイタク</t>
    </rPh>
    <phoneticPr fontId="3"/>
  </si>
  <si>
    <t>501-2566</t>
    <phoneticPr fontId="3"/>
  </si>
  <si>
    <t>岐阜市福富天神前78-1</t>
    <rPh sb="0" eb="2">
      <t>ギフ</t>
    </rPh>
    <rPh sb="2" eb="3">
      <t>シ</t>
    </rPh>
    <rPh sb="3" eb="5">
      <t>フクトミ</t>
    </rPh>
    <rPh sb="5" eb="7">
      <t>テンジン</t>
    </rPh>
    <rPh sb="7" eb="8">
      <t>マエ</t>
    </rPh>
    <phoneticPr fontId="3"/>
  </si>
  <si>
    <t>内科、緩和ケア内科</t>
    <rPh sb="0" eb="2">
      <t>ナイカ</t>
    </rPh>
    <rPh sb="3" eb="5">
      <t>カンワ</t>
    </rPh>
    <rPh sb="7" eb="9">
      <t>ナイカ</t>
    </rPh>
    <phoneticPr fontId="3"/>
  </si>
  <si>
    <t>058-216-2626</t>
    <phoneticPr fontId="3"/>
  </si>
  <si>
    <t>医療法人社団誠広会　平野総合病院</t>
    <phoneticPr fontId="3"/>
  </si>
  <si>
    <t>501-1192</t>
    <phoneticPr fontId="3"/>
  </si>
  <si>
    <t>岐阜市黒野176-5</t>
    <phoneticPr fontId="3"/>
  </si>
  <si>
    <t>058-239-2325</t>
    <phoneticPr fontId="3"/>
  </si>
  <si>
    <t>水谷心療内科</t>
    <rPh sb="0" eb="2">
      <t>ミズタニ</t>
    </rPh>
    <rPh sb="2" eb="4">
      <t>シンリョウ</t>
    </rPh>
    <rPh sb="4" eb="6">
      <t>ナイカ</t>
    </rPh>
    <phoneticPr fontId="3"/>
  </si>
  <si>
    <t>507-0053</t>
  </si>
  <si>
    <t>多治見市若松町３－３３</t>
    <rPh sb="0" eb="4">
      <t>タジミシ</t>
    </rPh>
    <rPh sb="4" eb="6">
      <t>ワカマツ</t>
    </rPh>
    <rPh sb="6" eb="7">
      <t>マチ</t>
    </rPh>
    <phoneticPr fontId="3"/>
  </si>
  <si>
    <t>心療内科・精神科・漢方内科</t>
    <rPh sb="0" eb="4">
      <t>シンリョウナイカ</t>
    </rPh>
    <rPh sb="5" eb="7">
      <t>セイシン</t>
    </rPh>
    <rPh sb="7" eb="8">
      <t>カ</t>
    </rPh>
    <rPh sb="9" eb="13">
      <t>カンポウナイカ</t>
    </rPh>
    <phoneticPr fontId="3"/>
  </si>
  <si>
    <t>0572-23-8411</t>
    <phoneticPr fontId="3"/>
  </si>
  <si>
    <t>医療法人社団福寿会　今井医院</t>
    <rPh sb="0" eb="2">
      <t>イリョウ</t>
    </rPh>
    <rPh sb="2" eb="4">
      <t>ホウジン</t>
    </rPh>
    <rPh sb="4" eb="6">
      <t>シャダン</t>
    </rPh>
    <rPh sb="6" eb="8">
      <t>フクジュ</t>
    </rPh>
    <rPh sb="8" eb="9">
      <t>カイ</t>
    </rPh>
    <rPh sb="10" eb="12">
      <t>イマイ</t>
    </rPh>
    <rPh sb="12" eb="14">
      <t>イイン</t>
    </rPh>
    <phoneticPr fontId="3"/>
  </si>
  <si>
    <t>508-0201</t>
    <phoneticPr fontId="3"/>
  </si>
  <si>
    <t>中津川市田瀬972-1</t>
    <phoneticPr fontId="3"/>
  </si>
  <si>
    <t>0573-72-4377</t>
    <phoneticPr fontId="3"/>
  </si>
  <si>
    <t>笠松病院</t>
    <rPh sb="0" eb="4">
      <t>カサマツビョウイン</t>
    </rPh>
    <phoneticPr fontId="3"/>
  </si>
  <si>
    <t>岐阜市中鶉3丁目11番地</t>
    <rPh sb="0" eb="3">
      <t>ギフシ</t>
    </rPh>
    <rPh sb="3" eb="4">
      <t>ナカ</t>
    </rPh>
    <rPh sb="4" eb="5">
      <t>ウズラ</t>
    </rPh>
    <rPh sb="6" eb="8">
      <t>チョウメ</t>
    </rPh>
    <rPh sb="10" eb="12">
      <t>バンチ</t>
    </rPh>
    <phoneticPr fontId="3"/>
  </si>
  <si>
    <t>058-276-2881</t>
    <phoneticPr fontId="3"/>
  </si>
  <si>
    <t>えさきクリニック</t>
    <phoneticPr fontId="3"/>
  </si>
  <si>
    <t>501-0406</t>
    <phoneticPr fontId="3"/>
  </si>
  <si>
    <t>本巣市三橋3丁目60番</t>
    <rPh sb="0" eb="2">
      <t>モトス</t>
    </rPh>
    <rPh sb="2" eb="3">
      <t>シ</t>
    </rPh>
    <rPh sb="3" eb="5">
      <t>ミツハシ</t>
    </rPh>
    <rPh sb="6" eb="8">
      <t>チョウメ</t>
    </rPh>
    <rPh sb="10" eb="11">
      <t>バン</t>
    </rPh>
    <phoneticPr fontId="3"/>
  </si>
  <si>
    <t>脳神経外科、内科、外科、リハビリテーション科</t>
    <rPh sb="0" eb="3">
      <t>ノウシンケイ</t>
    </rPh>
    <rPh sb="3" eb="5">
      <t>ゲカ</t>
    </rPh>
    <rPh sb="6" eb="8">
      <t>ナイカ</t>
    </rPh>
    <rPh sb="9" eb="11">
      <t>ゲカ</t>
    </rPh>
    <rPh sb="21" eb="22">
      <t>カ</t>
    </rPh>
    <phoneticPr fontId="3"/>
  </si>
  <si>
    <t>058-320-2800</t>
    <phoneticPr fontId="3"/>
  </si>
  <si>
    <t>すみれ医院</t>
    <phoneticPr fontId="3"/>
  </si>
  <si>
    <t>500-8351</t>
    <phoneticPr fontId="3"/>
  </si>
  <si>
    <t>岐阜市清本町８丁目６１番地</t>
    <rPh sb="0" eb="2">
      <t>ギフ</t>
    </rPh>
    <rPh sb="2" eb="3">
      <t>シ</t>
    </rPh>
    <rPh sb="3" eb="4">
      <t>キヨ</t>
    </rPh>
    <rPh sb="4" eb="5">
      <t>ホン</t>
    </rPh>
    <rPh sb="5" eb="6">
      <t>マチ</t>
    </rPh>
    <rPh sb="7" eb="9">
      <t>チョウメ</t>
    </rPh>
    <rPh sb="11" eb="13">
      <t>バンチ</t>
    </rPh>
    <phoneticPr fontId="3"/>
  </si>
  <si>
    <t>058-338-4419</t>
    <phoneticPr fontId="3"/>
  </si>
  <si>
    <t>県北西部地域医療センター　国保和良診療所</t>
    <rPh sb="0" eb="1">
      <t>ケン</t>
    </rPh>
    <rPh sb="1" eb="4">
      <t>ホクセイブ</t>
    </rPh>
    <rPh sb="4" eb="6">
      <t>チイキ</t>
    </rPh>
    <rPh sb="6" eb="8">
      <t>イリョウ</t>
    </rPh>
    <rPh sb="13" eb="15">
      <t>コクホ</t>
    </rPh>
    <rPh sb="15" eb="17">
      <t>ワラ</t>
    </rPh>
    <rPh sb="17" eb="20">
      <t>シンリョウジョ</t>
    </rPh>
    <phoneticPr fontId="3"/>
  </si>
  <si>
    <t>501-4595</t>
    <phoneticPr fontId="3"/>
  </si>
  <si>
    <t>郡上市和良町沢882</t>
    <rPh sb="0" eb="2">
      <t>グジョウ</t>
    </rPh>
    <rPh sb="2" eb="3">
      <t>シ</t>
    </rPh>
    <rPh sb="3" eb="5">
      <t>ワラ</t>
    </rPh>
    <rPh sb="5" eb="6">
      <t>チョウ</t>
    </rPh>
    <rPh sb="6" eb="7">
      <t>サワ</t>
    </rPh>
    <phoneticPr fontId="3"/>
  </si>
  <si>
    <t>0575-77-2311</t>
    <phoneticPr fontId="3"/>
  </si>
  <si>
    <t>世界ちゃんとモゲル先生の元気なクリニック</t>
    <rPh sb="0" eb="2">
      <t>セカイ</t>
    </rPh>
    <rPh sb="9" eb="11">
      <t>センセイ</t>
    </rPh>
    <rPh sb="12" eb="14">
      <t>ゲンキ</t>
    </rPh>
    <phoneticPr fontId="3"/>
  </si>
  <si>
    <t>500-8358</t>
    <phoneticPr fontId="3"/>
  </si>
  <si>
    <t>岐阜市六条南2-7-5</t>
    <rPh sb="0" eb="3">
      <t>ギフシ</t>
    </rPh>
    <rPh sb="3" eb="5">
      <t>ロクジョウ</t>
    </rPh>
    <rPh sb="5" eb="6">
      <t>ミナミ</t>
    </rPh>
    <phoneticPr fontId="3"/>
  </si>
  <si>
    <t>内科、整形外科</t>
    <rPh sb="0" eb="2">
      <t>ナイカ</t>
    </rPh>
    <rPh sb="3" eb="7">
      <t>セイケイゲカ</t>
    </rPh>
    <phoneticPr fontId="3"/>
  </si>
  <si>
    <t>058-216-0873</t>
    <phoneticPr fontId="3"/>
  </si>
  <si>
    <t>ピジョンこども発達クリニック可児</t>
    <rPh sb="7" eb="9">
      <t>ハッタツ</t>
    </rPh>
    <rPh sb="14" eb="16">
      <t>カニ</t>
    </rPh>
    <phoneticPr fontId="3"/>
  </si>
  <si>
    <t>可児市中恵土2359-345</t>
    <rPh sb="0" eb="2">
      <t>カニ</t>
    </rPh>
    <rPh sb="2" eb="3">
      <t>シ</t>
    </rPh>
    <rPh sb="3" eb="6">
      <t>ナカエド</t>
    </rPh>
    <phoneticPr fontId="3"/>
  </si>
  <si>
    <t>小児科、児童精神科</t>
    <rPh sb="0" eb="3">
      <t>ショウニカ</t>
    </rPh>
    <rPh sb="4" eb="9">
      <t>ジドウセイシンカ</t>
    </rPh>
    <phoneticPr fontId="3"/>
  </si>
  <si>
    <t>0574-66-7722</t>
    <phoneticPr fontId="3"/>
  </si>
  <si>
    <t>Ｕメディカルクリニック</t>
    <phoneticPr fontId="3"/>
  </si>
  <si>
    <t>507-0825</t>
    <phoneticPr fontId="3"/>
  </si>
  <si>
    <t>多治見市京町1-120-1</t>
    <rPh sb="0" eb="4">
      <t>タジミシ</t>
    </rPh>
    <rPh sb="4" eb="6">
      <t>キョウマチ</t>
    </rPh>
    <phoneticPr fontId="3"/>
  </si>
  <si>
    <t>0572-56-2525</t>
    <phoneticPr fontId="3"/>
  </si>
  <si>
    <t>Koharu terrace Clinic</t>
    <phoneticPr fontId="3"/>
  </si>
  <si>
    <t>502-0082</t>
    <phoneticPr fontId="3"/>
  </si>
  <si>
    <t>岐阜市長良東二丁目６３番地２F</t>
    <rPh sb="0" eb="3">
      <t>ギフシ</t>
    </rPh>
    <rPh sb="3" eb="5">
      <t>ナガラ</t>
    </rPh>
    <rPh sb="5" eb="6">
      <t>ヒガシ</t>
    </rPh>
    <rPh sb="6" eb="9">
      <t>２チョウメ</t>
    </rPh>
    <rPh sb="11" eb="13">
      <t>バンチ</t>
    </rPh>
    <phoneticPr fontId="3"/>
  </si>
  <si>
    <t>心療内科、児童精神科、精神科</t>
    <rPh sb="0" eb="2">
      <t>シンリョウ</t>
    </rPh>
    <rPh sb="2" eb="4">
      <t>ナイカ</t>
    </rPh>
    <rPh sb="5" eb="7">
      <t>ジドウ</t>
    </rPh>
    <rPh sb="7" eb="10">
      <t>セイシンカ</t>
    </rPh>
    <rPh sb="11" eb="13">
      <t>セイシン</t>
    </rPh>
    <rPh sb="13" eb="14">
      <t>カ</t>
    </rPh>
    <phoneticPr fontId="3"/>
  </si>
  <si>
    <t>058-296-6360</t>
    <phoneticPr fontId="3"/>
  </si>
  <si>
    <t>はしもと内科</t>
    <rPh sb="4" eb="6">
      <t>ナイカ</t>
    </rPh>
    <phoneticPr fontId="3"/>
  </si>
  <si>
    <t>500-8225</t>
    <phoneticPr fontId="3"/>
  </si>
  <si>
    <t>岐阜市岩地1-2-8</t>
    <rPh sb="0" eb="3">
      <t>ギフシ</t>
    </rPh>
    <rPh sb="3" eb="4">
      <t>イワ</t>
    </rPh>
    <rPh sb="4" eb="5">
      <t>チ</t>
    </rPh>
    <phoneticPr fontId="3"/>
  </si>
  <si>
    <t>058-245-5641</t>
    <phoneticPr fontId="3"/>
  </si>
  <si>
    <t>にしおクリニック</t>
    <phoneticPr fontId="3"/>
  </si>
  <si>
    <t>508-0001</t>
    <phoneticPr fontId="3"/>
  </si>
  <si>
    <t>中津川市中津川964-274</t>
    <rPh sb="0" eb="4">
      <t>ナカツガワシ</t>
    </rPh>
    <rPh sb="4" eb="7">
      <t>ナカツガワ</t>
    </rPh>
    <phoneticPr fontId="3"/>
  </si>
  <si>
    <t>脳神経外科・神経内科・内科</t>
    <rPh sb="0" eb="3">
      <t>ノウシンケイ</t>
    </rPh>
    <rPh sb="3" eb="5">
      <t>ゲカ</t>
    </rPh>
    <rPh sb="6" eb="8">
      <t>シンケイ</t>
    </rPh>
    <rPh sb="8" eb="10">
      <t>ナイカ</t>
    </rPh>
    <rPh sb="11" eb="13">
      <t>ナイカ</t>
    </rPh>
    <phoneticPr fontId="3"/>
  </si>
  <si>
    <t>0573-66-7077</t>
    <phoneticPr fontId="3"/>
  </si>
  <si>
    <t>岐阜しろとりクリニック</t>
    <rPh sb="0" eb="2">
      <t>ギフ</t>
    </rPh>
    <phoneticPr fontId="3"/>
  </si>
  <si>
    <t>500-8441</t>
    <phoneticPr fontId="3"/>
  </si>
  <si>
    <t>岐阜市城東通3-18ラ・メゾンNACHI2A号室</t>
    <rPh sb="0" eb="3">
      <t>ギフシ</t>
    </rPh>
    <rPh sb="3" eb="5">
      <t>ジョウトウ</t>
    </rPh>
    <rPh sb="5" eb="6">
      <t>ドオリ</t>
    </rPh>
    <rPh sb="22" eb="24">
      <t>ゴウシツ</t>
    </rPh>
    <phoneticPr fontId="3"/>
  </si>
  <si>
    <t>058-214-8760</t>
    <phoneticPr fontId="3"/>
  </si>
  <si>
    <t>ぎふストレスケアクリニック</t>
    <phoneticPr fontId="3"/>
  </si>
  <si>
    <t>500-8345</t>
    <phoneticPr fontId="3"/>
  </si>
  <si>
    <t>岐阜市菊地町２丁目４１</t>
    <rPh sb="0" eb="3">
      <t>ギフシ</t>
    </rPh>
    <rPh sb="3" eb="5">
      <t>キクチ</t>
    </rPh>
    <rPh sb="5" eb="6">
      <t>マチ</t>
    </rPh>
    <rPh sb="7" eb="9">
      <t>チョウメ</t>
    </rPh>
    <phoneticPr fontId="3"/>
  </si>
  <si>
    <t>精神科、心療内科</t>
    <rPh sb="0" eb="2">
      <t>セイシン</t>
    </rPh>
    <rPh sb="2" eb="3">
      <t>カ</t>
    </rPh>
    <rPh sb="4" eb="8">
      <t>シンリョウナイカ</t>
    </rPh>
    <phoneticPr fontId="3"/>
  </si>
  <si>
    <t>058-274-9600</t>
    <phoneticPr fontId="3"/>
  </si>
  <si>
    <t>みのかも西クリニック</t>
    <rPh sb="4" eb="5">
      <t>ニシ</t>
    </rPh>
    <phoneticPr fontId="3"/>
  </si>
  <si>
    <t>505-0046</t>
    <phoneticPr fontId="3"/>
  </si>
  <si>
    <t>美濃加茂市西町５－３３７－１</t>
    <rPh sb="0" eb="5">
      <t>ミノカモシ</t>
    </rPh>
    <rPh sb="5" eb="6">
      <t>ニシ</t>
    </rPh>
    <rPh sb="6" eb="7">
      <t>マチ</t>
    </rPh>
    <phoneticPr fontId="3"/>
  </si>
  <si>
    <t>内科、老年内科</t>
    <rPh sb="0" eb="2">
      <t>ナイカ</t>
    </rPh>
    <rPh sb="3" eb="5">
      <t>ロウネン</t>
    </rPh>
    <rPh sb="5" eb="7">
      <t>ナイカ</t>
    </rPh>
    <phoneticPr fontId="3"/>
  </si>
  <si>
    <t>0574-28-5310</t>
    <phoneticPr fontId="3"/>
  </si>
  <si>
    <t>落合診療所</t>
    <rPh sb="0" eb="2">
      <t>オチアイ</t>
    </rPh>
    <rPh sb="2" eb="5">
      <t>シンリョウショ</t>
    </rPh>
    <phoneticPr fontId="3"/>
  </si>
  <si>
    <t>508-0006</t>
    <phoneticPr fontId="3"/>
  </si>
  <si>
    <t>中津川市落合９８９－９</t>
    <rPh sb="0" eb="4">
      <t>ナカツガワシ</t>
    </rPh>
    <rPh sb="4" eb="6">
      <t>オチアイ</t>
    </rPh>
    <phoneticPr fontId="3"/>
  </si>
  <si>
    <t>0573-69-3219</t>
    <phoneticPr fontId="3"/>
  </si>
  <si>
    <t>のうび在宅クリニック</t>
    <rPh sb="3" eb="5">
      <t>ザイタク</t>
    </rPh>
    <phoneticPr fontId="3"/>
  </si>
  <si>
    <t>507-0071</t>
    <phoneticPr fontId="3"/>
  </si>
  <si>
    <t>多治見市旭ヶ丘1-86-1</t>
    <rPh sb="0" eb="4">
      <t>タジミシ</t>
    </rPh>
    <rPh sb="4" eb="5">
      <t>アサヒ</t>
    </rPh>
    <rPh sb="6" eb="7">
      <t>オカ</t>
    </rPh>
    <phoneticPr fontId="3"/>
  </si>
  <si>
    <t>080-9578-7938</t>
    <phoneticPr fontId="3"/>
  </si>
  <si>
    <t>岐南ハートと呼吸のクリニック</t>
    <rPh sb="0" eb="2">
      <t>ギナン</t>
    </rPh>
    <rPh sb="6" eb="8">
      <t>コキュウ</t>
    </rPh>
    <phoneticPr fontId="3"/>
  </si>
  <si>
    <t>501-6006</t>
    <phoneticPr fontId="3"/>
  </si>
  <si>
    <t>羽島郡岐南町伏屋4-64</t>
    <rPh sb="0" eb="3">
      <t>ハシマグン</t>
    </rPh>
    <rPh sb="3" eb="6">
      <t>ギナンチョウ</t>
    </rPh>
    <rPh sb="6" eb="7">
      <t>フ</t>
    </rPh>
    <phoneticPr fontId="3"/>
  </si>
  <si>
    <t>内科、循環器内科、呼吸器内科、リハビリテーション科</t>
    <rPh sb="0" eb="2">
      <t>ナイカ</t>
    </rPh>
    <rPh sb="3" eb="6">
      <t>ジュンカンキ</t>
    </rPh>
    <rPh sb="6" eb="8">
      <t>ナイカ</t>
    </rPh>
    <rPh sb="9" eb="12">
      <t>コキュウキ</t>
    </rPh>
    <rPh sb="12" eb="14">
      <t>ナイカ</t>
    </rPh>
    <rPh sb="24" eb="25">
      <t>カ</t>
    </rPh>
    <phoneticPr fontId="3"/>
  </si>
  <si>
    <t>058-374-2066</t>
    <phoneticPr fontId="3"/>
  </si>
  <si>
    <t>フレンズクリニック岐阜</t>
    <rPh sb="9" eb="11">
      <t>ギフ</t>
    </rPh>
    <phoneticPr fontId="3"/>
  </si>
  <si>
    <t>501-3132</t>
    <phoneticPr fontId="3"/>
  </si>
  <si>
    <t>岐阜市芥見長山3-94-2</t>
    <rPh sb="5" eb="7">
      <t>ナガヤマ</t>
    </rPh>
    <phoneticPr fontId="3"/>
  </si>
  <si>
    <t>058-201-0735</t>
    <phoneticPr fontId="3"/>
  </si>
  <si>
    <t>医療法人社団橘会新生病院</t>
    <rPh sb="0" eb="2">
      <t>イリョウ</t>
    </rPh>
    <rPh sb="2" eb="4">
      <t>ホウジン</t>
    </rPh>
    <rPh sb="4" eb="6">
      <t>シャダン</t>
    </rPh>
    <rPh sb="6" eb="7">
      <t>タチバナ</t>
    </rPh>
    <rPh sb="7" eb="8">
      <t>カイ</t>
    </rPh>
    <rPh sb="8" eb="10">
      <t>シンセイ</t>
    </rPh>
    <rPh sb="10" eb="12">
      <t>ビョウイン</t>
    </rPh>
    <phoneticPr fontId="3"/>
  </si>
  <si>
    <t>503-2417</t>
    <phoneticPr fontId="3"/>
  </si>
  <si>
    <t>揖斐郡池田町本郷1551-1</t>
    <rPh sb="0" eb="3">
      <t>イビグン</t>
    </rPh>
    <rPh sb="3" eb="6">
      <t>イケダチョウ</t>
    </rPh>
    <rPh sb="6" eb="8">
      <t>ホンゴウ</t>
    </rPh>
    <phoneticPr fontId="3"/>
  </si>
  <si>
    <t>脳神経内科・精神科</t>
    <rPh sb="0" eb="1">
      <t>ノウ</t>
    </rPh>
    <rPh sb="1" eb="3">
      <t>シンケイ</t>
    </rPh>
    <rPh sb="3" eb="5">
      <t>ナイカ</t>
    </rPh>
    <rPh sb="6" eb="9">
      <t>セイシンカ</t>
    </rPh>
    <phoneticPr fontId="3"/>
  </si>
  <si>
    <t>0585-45-3161</t>
    <phoneticPr fontId="3"/>
  </si>
  <si>
    <t>なかむらクリニック</t>
    <phoneticPr fontId="3"/>
  </si>
  <si>
    <t>500-8167</t>
    <phoneticPr fontId="3"/>
  </si>
  <si>
    <t>岐阜市東金宝町1-5サン・アド・テシガワラビル３Ｆ</t>
    <rPh sb="0" eb="3">
      <t>ギフシ</t>
    </rPh>
    <rPh sb="3" eb="4">
      <t>ヒガシ</t>
    </rPh>
    <rPh sb="4" eb="5">
      <t>キン</t>
    </rPh>
    <rPh sb="5" eb="6">
      <t>タカラ</t>
    </rPh>
    <rPh sb="6" eb="7">
      <t>マチ</t>
    </rPh>
    <phoneticPr fontId="3"/>
  </si>
  <si>
    <t>小児科・脳神経内科</t>
    <rPh sb="0" eb="3">
      <t>ショウニカ</t>
    </rPh>
    <rPh sb="4" eb="7">
      <t>ノウシンケイ</t>
    </rPh>
    <rPh sb="7" eb="9">
      <t>ナイカ</t>
    </rPh>
    <phoneticPr fontId="3"/>
  </si>
  <si>
    <t>058-264-0860</t>
    <phoneticPr fontId="3"/>
  </si>
  <si>
    <t>おくむらこどもクリニック</t>
    <phoneticPr fontId="3"/>
  </si>
  <si>
    <t>500-8367</t>
    <phoneticPr fontId="3"/>
  </si>
  <si>
    <t>岐阜市宇佐南2-9-19</t>
    <rPh sb="0" eb="2">
      <t>ギフ</t>
    </rPh>
    <rPh sb="2" eb="3">
      <t>シ</t>
    </rPh>
    <rPh sb="3" eb="5">
      <t>ウサ</t>
    </rPh>
    <rPh sb="5" eb="6">
      <t>ミナミ</t>
    </rPh>
    <phoneticPr fontId="3"/>
  </si>
  <si>
    <t>小児科・小児心療内科・児童精神科</t>
    <rPh sb="0" eb="3">
      <t>ショウニカ</t>
    </rPh>
    <rPh sb="4" eb="10">
      <t>ショウニシンリョウナイカ</t>
    </rPh>
    <rPh sb="11" eb="16">
      <t>ジドウセイシンカ</t>
    </rPh>
    <phoneticPr fontId="3"/>
  </si>
  <si>
    <t>058-275-2580</t>
    <phoneticPr fontId="3"/>
  </si>
  <si>
    <t>公立東濃中部医療センター</t>
    <rPh sb="0" eb="2">
      <t>コウリツ</t>
    </rPh>
    <rPh sb="2" eb="6">
      <t>トウノウチュウブ</t>
    </rPh>
    <rPh sb="6" eb="8">
      <t>イリョウ</t>
    </rPh>
    <phoneticPr fontId="3"/>
  </si>
  <si>
    <t>509-5114</t>
    <phoneticPr fontId="3"/>
  </si>
  <si>
    <t>土岐市肥田町浅野1078-200</t>
    <rPh sb="3" eb="5">
      <t>ヒダ</t>
    </rPh>
    <rPh sb="5" eb="6">
      <t>チョウ</t>
    </rPh>
    <rPh sb="6" eb="8">
      <t>アサノ</t>
    </rPh>
    <phoneticPr fontId="3"/>
  </si>
  <si>
    <t>精神科、小児科、脳神経内科、脳神経外科</t>
    <rPh sb="0" eb="3">
      <t>セイシンカ</t>
    </rPh>
    <rPh sb="4" eb="7">
      <t>ショウニカ</t>
    </rPh>
    <rPh sb="8" eb="13">
      <t>ノウシンケイナイカ</t>
    </rPh>
    <rPh sb="14" eb="19">
      <t>ノウシンケイゲカ</t>
    </rPh>
    <phoneticPr fontId="3"/>
  </si>
  <si>
    <t>0572-55-2111</t>
    <phoneticPr fontId="3"/>
  </si>
  <si>
    <t>上田医院</t>
    <rPh sb="0" eb="2">
      <t>ウエダ</t>
    </rPh>
    <rPh sb="2" eb="4">
      <t>イイン</t>
    </rPh>
    <phoneticPr fontId="3"/>
  </si>
  <si>
    <t>508-0101</t>
    <phoneticPr fontId="3"/>
  </si>
  <si>
    <t>中津川市苗木7424</t>
    <rPh sb="0" eb="4">
      <t>ナカツガワシ</t>
    </rPh>
    <rPh sb="4" eb="6">
      <t>ナエギ</t>
    </rPh>
    <phoneticPr fontId="3"/>
  </si>
  <si>
    <t>内科、精神科、心療内科</t>
    <rPh sb="0" eb="2">
      <t>ナイカ</t>
    </rPh>
    <rPh sb="3" eb="6">
      <t>セイシンカ</t>
    </rPh>
    <rPh sb="7" eb="11">
      <t>シンリョウナイカ</t>
    </rPh>
    <phoneticPr fontId="3"/>
  </si>
  <si>
    <t>0573-66-7222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</si>
</sst>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10"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color theme="1"/>
      <name val="ＭＳ 明朝"/>
      <family val="1"/>
      <charset val="128"/>
    </font>
    <font>
      <sz val="9"/>
      <color indexed="81"/>
      <name val="ＭＳ Ｐゴシック"/>
      <family val="3"/>
      <charset val="128"/>
    </font>
    <font>
      <sz val="9"/>
      <name val="ＭＳ 明朝"/>
      <family val="1"/>
      <charset val="128"/>
    </font>
    <font>
      <sz val="6"/>
      <name val="ＭＳ 明朝"/>
      <family val="1"/>
      <charset val="128"/>
    </font>
    <font>
      <sz val="8"/>
      <name val="ＭＳ 明朝"/>
      <family val="1"/>
      <charset val="128"/>
    </font>
    <font>
      <sz val="10"/>
      <name val="ＭＳ Ｐ明朝"/>
      <family val="1"/>
      <charset val="128"/>
    </font>
  </fonts>
  <fills count="3">
    <fill>
      <patternFill patternType="none"/>
    </fill>
    <fill>
      <patternFill patternType="gray125"/>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pplyAlignment="1">
      <alignment horizontal="right" vertical="center"/>
    </xf>
    <xf numFmtId="176" fontId="2" fillId="0" borderId="0" xfId="0" applyNumberFormat="1" applyFont="1" applyAlignment="1">
      <alignment horizontal="right" vertical="center"/>
    </xf>
    <xf numFmtId="0" fontId="2" fillId="0" borderId="0" xfId="0" applyFont="1">
      <alignment vertical="center"/>
    </xf>
    <xf numFmtId="0" fontId="2" fillId="2" borderId="1" xfId="0" applyFont="1" applyFill="1" applyBorder="1" applyAlignment="1">
      <alignment horizontal="right" vertical="center"/>
    </xf>
    <xf numFmtId="0" fontId="2" fillId="2" borderId="1" xfId="0" applyFont="1" applyFill="1" applyBorder="1" applyAlignment="1">
      <alignment horizontal="center" vertical="center" shrinkToFit="1"/>
    </xf>
    <xf numFmtId="177"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0" borderId="1" xfId="0" applyFont="1" applyBorder="1" applyAlignment="1">
      <alignment horizontal="right" vertical="center" shrinkToFit="1"/>
    </xf>
    <xf numFmtId="0" fontId="2" fillId="0" borderId="1" xfId="0" applyFont="1" applyBorder="1" applyAlignment="1">
      <alignment vertical="center" shrinkToFit="1"/>
    </xf>
    <xf numFmtId="177" fontId="2" fillId="0" borderId="1" xfId="0" applyNumberFormat="1" applyFont="1" applyBorder="1" applyAlignment="1">
      <alignment vertical="center" shrinkToFit="1"/>
    </xf>
    <xf numFmtId="0" fontId="2" fillId="0" borderId="1" xfId="0" applyFont="1" applyBorder="1" applyAlignment="1">
      <alignment horizontal="left" vertical="center" shrinkToFit="1"/>
    </xf>
    <xf numFmtId="176" fontId="2" fillId="0" borderId="1" xfId="0" applyNumberFormat="1" applyFont="1" applyBorder="1" applyAlignment="1">
      <alignment vertical="center" shrinkToFit="1"/>
    </xf>
    <xf numFmtId="0" fontId="4" fillId="0" borderId="1" xfId="0" applyFont="1" applyBorder="1" applyAlignment="1">
      <alignment horizontal="right" vertical="center" shrinkToFit="1"/>
    </xf>
    <xf numFmtId="0" fontId="4" fillId="0" borderId="1" xfId="0" applyFont="1" applyBorder="1" applyAlignment="1">
      <alignment vertical="center" shrinkToFit="1"/>
    </xf>
    <xf numFmtId="177" fontId="4" fillId="0" borderId="1" xfId="0" applyNumberFormat="1" applyFont="1" applyBorder="1" applyAlignment="1">
      <alignment horizontal="left" vertical="center" shrinkToFit="1"/>
    </xf>
    <xf numFmtId="0" fontId="4" fillId="0" borderId="1" xfId="0" applyFont="1" applyBorder="1" applyAlignment="1">
      <alignment horizontal="left" vertical="center" shrinkToFit="1"/>
    </xf>
    <xf numFmtId="176" fontId="4" fillId="0" borderId="1" xfId="0" applyNumberFormat="1" applyFont="1" applyBorder="1" applyAlignment="1">
      <alignment horizontal="right" vertical="center" shrinkToFit="1"/>
    </xf>
    <xf numFmtId="176" fontId="2" fillId="0" borderId="1" xfId="0" applyNumberFormat="1" applyFont="1" applyBorder="1" applyAlignment="1">
      <alignment horizontal="right" vertical="center" shrinkToFit="1"/>
    </xf>
    <xf numFmtId="58" fontId="2" fillId="0" borderId="1" xfId="0" applyNumberFormat="1" applyFont="1" applyBorder="1" applyAlignment="1">
      <alignment vertical="center" shrinkToFit="1"/>
    </xf>
    <xf numFmtId="0" fontId="2" fillId="0" borderId="0" xfId="0" applyFont="1" applyAlignment="1">
      <alignment vertical="center" wrapText="1"/>
    </xf>
    <xf numFmtId="0" fontId="6" fillId="0" borderId="1" xfId="0" applyFont="1" applyBorder="1" applyAlignment="1">
      <alignment vertical="center" shrinkToFit="1"/>
    </xf>
    <xf numFmtId="0" fontId="7" fillId="0" borderId="1" xfId="0" applyFont="1" applyBorder="1" applyAlignment="1">
      <alignment vertical="center" wrapText="1" shrinkToFit="1"/>
    </xf>
    <xf numFmtId="0" fontId="2" fillId="0" borderId="1" xfId="0" applyFont="1" applyBorder="1" applyAlignment="1">
      <alignment horizontal="right" vertical="center"/>
    </xf>
    <xf numFmtId="0" fontId="2" fillId="0" borderId="1" xfId="0" applyFont="1" applyBorder="1">
      <alignment vertical="center"/>
    </xf>
    <xf numFmtId="177" fontId="2" fillId="0" borderId="1" xfId="0" applyNumberFormat="1" applyFont="1" applyBorder="1">
      <alignment vertical="center"/>
    </xf>
    <xf numFmtId="58" fontId="2" fillId="0" borderId="1" xfId="0" applyNumberFormat="1" applyFont="1" applyBorder="1">
      <alignment vertical="center"/>
    </xf>
    <xf numFmtId="0" fontId="8" fillId="0" borderId="1" xfId="0" applyFont="1" applyBorder="1">
      <alignment vertical="center"/>
    </xf>
    <xf numFmtId="0" fontId="2" fillId="0" borderId="3" xfId="0" applyFont="1" applyBorder="1" applyAlignment="1">
      <alignment vertical="center" shrinkToFit="1"/>
    </xf>
    <xf numFmtId="0" fontId="6" fillId="0" borderId="3" xfId="0" applyFont="1" applyBorder="1" applyAlignment="1">
      <alignment vertical="center" shrinkToFit="1"/>
    </xf>
    <xf numFmtId="0" fontId="4" fillId="0" borderId="0" xfId="0" applyFont="1">
      <alignment vertical="center"/>
    </xf>
    <xf numFmtId="0" fontId="2" fillId="0" borderId="4" xfId="0" applyFont="1" applyBorder="1" applyAlignment="1">
      <alignment vertical="center" shrinkToFit="1"/>
    </xf>
    <xf numFmtId="177" fontId="2" fillId="0" borderId="4" xfId="0" applyNumberFormat="1" applyFont="1" applyBorder="1" applyAlignment="1">
      <alignment vertical="center" shrinkToFit="1"/>
    </xf>
    <xf numFmtId="0" fontId="2" fillId="0" borderId="5" xfId="0" applyFont="1" applyBorder="1" applyAlignment="1">
      <alignment vertical="center" shrinkToFit="1"/>
    </xf>
    <xf numFmtId="0" fontId="2" fillId="0" borderId="3" xfId="0" applyFont="1" applyBorder="1" applyAlignment="1">
      <alignment horizontal="right" vertical="center" shrinkToFit="1"/>
    </xf>
    <xf numFmtId="0" fontId="2" fillId="0" borderId="6" xfId="0" applyFont="1" applyBorder="1" applyAlignment="1">
      <alignment vertical="center" shrinkToFit="1"/>
    </xf>
    <xf numFmtId="0" fontId="2" fillId="0" borderId="1" xfId="0" applyFont="1" applyBorder="1" applyAlignment="1">
      <alignment vertical="center" wrapText="1" shrinkToFit="1"/>
    </xf>
    <xf numFmtId="0" fontId="9" fillId="0" borderId="1" xfId="0" applyFont="1" applyBorder="1" applyAlignment="1">
      <alignment horizontal="right" vertical="center" shrinkToFit="1"/>
    </xf>
    <xf numFmtId="0" fontId="9" fillId="0" borderId="1" xfId="0" applyFont="1" applyBorder="1" applyAlignment="1">
      <alignment vertical="center" shrinkToFit="1"/>
    </xf>
    <xf numFmtId="177" fontId="9" fillId="0" borderId="1" xfId="0" applyNumberFormat="1" applyFont="1" applyBorder="1" applyAlignment="1">
      <alignment vertical="center" shrinkToFit="1"/>
    </xf>
    <xf numFmtId="176" fontId="9" fillId="0" borderId="1" xfId="0" applyNumberFormat="1" applyFont="1" applyBorder="1" applyAlignment="1">
      <alignment vertical="center" shrinkToFit="1"/>
    </xf>
    <xf numFmtId="0" fontId="9" fillId="0" borderId="1" xfId="0" applyFont="1" applyBorder="1" applyAlignment="1">
      <alignment horizontal="right" vertical="center"/>
    </xf>
    <xf numFmtId="0" fontId="9" fillId="0" borderId="1" xfId="0" applyFont="1" applyBorder="1">
      <alignment vertical="center"/>
    </xf>
    <xf numFmtId="177" fontId="9" fillId="0" borderId="1" xfId="0" applyNumberFormat="1" applyFont="1" applyBorder="1">
      <alignment vertical="center"/>
    </xf>
    <xf numFmtId="58" fontId="9" fillId="0" borderId="1" xfId="0" applyNumberFormat="1" applyFont="1" applyBorder="1">
      <alignment vertical="center"/>
    </xf>
    <xf numFmtId="176" fontId="9" fillId="0" borderId="1" xfId="0" applyNumberFormat="1" applyFont="1" applyBorder="1" applyAlignment="1">
      <alignment horizontal="right" vertical="center" shrinkToFit="1"/>
    </xf>
    <xf numFmtId="0" fontId="9" fillId="0" borderId="1" xfId="0" applyFont="1" applyBorder="1" applyAlignment="1">
      <alignment horizontal="left" vertical="center" shrinkToFit="1"/>
    </xf>
    <xf numFmtId="177" fontId="9" fillId="0" borderId="1" xfId="0" applyNumberFormat="1" applyFont="1" applyBorder="1" applyAlignment="1">
      <alignment horizontal="left" vertical="center" shrinkToFit="1"/>
    </xf>
    <xf numFmtId="0" fontId="9" fillId="0" borderId="0" xfId="0" applyFont="1" applyAlignment="1">
      <alignment horizontal="right" vertical="center"/>
    </xf>
    <xf numFmtId="0" fontId="9" fillId="0" borderId="0" xfId="0" applyFont="1">
      <alignment vertical="center"/>
    </xf>
    <xf numFmtId="177" fontId="9" fillId="0" borderId="0" xfId="0" applyNumberFormat="1" applyFont="1">
      <alignment vertical="center"/>
    </xf>
    <xf numFmtId="58" fontId="9" fillId="0" borderId="0" xfId="0" applyNumberFormat="1" applyFont="1">
      <alignment vertical="center"/>
    </xf>
    <xf numFmtId="176" fontId="9" fillId="0" borderId="0" xfId="0" applyNumberFormat="1" applyFont="1">
      <alignment vertical="center"/>
    </xf>
    <xf numFmtId="0" fontId="2" fillId="0" borderId="0" xfId="0" applyFont="1" applyAlignment="1">
      <alignment horizontal="left" vertical="center" wrapText="1" shrinkToFit="1"/>
    </xf>
    <xf numFmtId="177" fontId="2" fillId="0" borderId="0" xfId="0" applyNumberFormat="1" applyFont="1" applyBorder="1" applyAlignment="1">
      <alignment vertical="center" shrinkToFit="1"/>
    </xf>
    <xf numFmtId="0" fontId="2" fillId="0" borderId="0" xfId="0" applyFont="1" applyBorder="1" applyAlignment="1">
      <alignment vertical="center" shrinkToFit="1"/>
    </xf>
    <xf numFmtId="0" fontId="8" fillId="0" borderId="2"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7CF40-06CF-4586-812A-EB1F3577EB56}">
  <sheetPr>
    <tabColor indexed="15"/>
    <pageSetUpPr fitToPage="1"/>
  </sheetPr>
  <dimension ref="A1:G457"/>
  <sheetViews>
    <sheetView tabSelected="1" view="pageBreakPreview" zoomScaleNormal="100" zoomScaleSheetLayoutView="100" workbookViewId="0">
      <pane xSplit="2" ySplit="2" topLeftCell="C3" activePane="bottomRight" state="frozen"/>
      <selection activeCell="C248" sqref="C248"/>
      <selection pane="topRight" activeCell="C248" sqref="C248"/>
      <selection pane="bottomLeft" activeCell="C248" sqref="C248"/>
      <selection pane="bottomRight"/>
    </sheetView>
  </sheetViews>
  <sheetFormatPr defaultColWidth="9" defaultRowHeight="12" x14ac:dyDescent="0.2"/>
  <cols>
    <col min="1" max="1" width="12.77734375" style="50" bestFit="1" customWidth="1"/>
    <col min="2" max="2" width="44.88671875" style="51" customWidth="1"/>
    <col min="3" max="3" width="9.33203125" style="52" customWidth="1"/>
    <col min="4" max="4" width="48.21875" style="51" customWidth="1"/>
    <col min="5" max="5" width="28" style="51" customWidth="1"/>
    <col min="6" max="6" width="14.33203125" style="51" customWidth="1"/>
    <col min="7" max="7" width="16.33203125" style="54" bestFit="1" customWidth="1"/>
    <col min="8" max="256" width="9" style="3"/>
    <col min="257" max="257" width="12.77734375" style="3" bestFit="1" customWidth="1"/>
    <col min="258" max="258" width="44.88671875" style="3" customWidth="1"/>
    <col min="259" max="259" width="9.33203125" style="3" customWidth="1"/>
    <col min="260" max="260" width="48.21875" style="3" customWidth="1"/>
    <col min="261" max="261" width="28" style="3" customWidth="1"/>
    <col min="262" max="262" width="14.33203125" style="3" customWidth="1"/>
    <col min="263" max="263" width="16.33203125" style="3" bestFit="1" customWidth="1"/>
    <col min="264" max="512" width="9" style="3"/>
    <col min="513" max="513" width="12.77734375" style="3" bestFit="1" customWidth="1"/>
    <col min="514" max="514" width="44.88671875" style="3" customWidth="1"/>
    <col min="515" max="515" width="9.33203125" style="3" customWidth="1"/>
    <col min="516" max="516" width="48.21875" style="3" customWidth="1"/>
    <col min="517" max="517" width="28" style="3" customWidth="1"/>
    <col min="518" max="518" width="14.33203125" style="3" customWidth="1"/>
    <col min="519" max="519" width="16.33203125" style="3" bestFit="1" customWidth="1"/>
    <col min="520" max="768" width="9" style="3"/>
    <col min="769" max="769" width="12.77734375" style="3" bestFit="1" customWidth="1"/>
    <col min="770" max="770" width="44.88671875" style="3" customWidth="1"/>
    <col min="771" max="771" width="9.33203125" style="3" customWidth="1"/>
    <col min="772" max="772" width="48.21875" style="3" customWidth="1"/>
    <col min="773" max="773" width="28" style="3" customWidth="1"/>
    <col min="774" max="774" width="14.33203125" style="3" customWidth="1"/>
    <col min="775" max="775" width="16.33203125" style="3" bestFit="1" customWidth="1"/>
    <col min="776" max="1024" width="9" style="3"/>
    <col min="1025" max="1025" width="12.77734375" style="3" bestFit="1" customWidth="1"/>
    <col min="1026" max="1026" width="44.88671875" style="3" customWidth="1"/>
    <col min="1027" max="1027" width="9.33203125" style="3" customWidth="1"/>
    <col min="1028" max="1028" width="48.21875" style="3" customWidth="1"/>
    <col min="1029" max="1029" width="28" style="3" customWidth="1"/>
    <col min="1030" max="1030" width="14.33203125" style="3" customWidth="1"/>
    <col min="1031" max="1031" width="16.33203125" style="3" bestFit="1" customWidth="1"/>
    <col min="1032" max="1280" width="9" style="3"/>
    <col min="1281" max="1281" width="12.77734375" style="3" bestFit="1" customWidth="1"/>
    <col min="1282" max="1282" width="44.88671875" style="3" customWidth="1"/>
    <col min="1283" max="1283" width="9.33203125" style="3" customWidth="1"/>
    <col min="1284" max="1284" width="48.21875" style="3" customWidth="1"/>
    <col min="1285" max="1285" width="28" style="3" customWidth="1"/>
    <col min="1286" max="1286" width="14.33203125" style="3" customWidth="1"/>
    <col min="1287" max="1287" width="16.33203125" style="3" bestFit="1" customWidth="1"/>
    <col min="1288" max="1536" width="9" style="3"/>
    <col min="1537" max="1537" width="12.77734375" style="3" bestFit="1" customWidth="1"/>
    <col min="1538" max="1538" width="44.88671875" style="3" customWidth="1"/>
    <col min="1539" max="1539" width="9.33203125" style="3" customWidth="1"/>
    <col min="1540" max="1540" width="48.21875" style="3" customWidth="1"/>
    <col min="1541" max="1541" width="28" style="3" customWidth="1"/>
    <col min="1542" max="1542" width="14.33203125" style="3" customWidth="1"/>
    <col min="1543" max="1543" width="16.33203125" style="3" bestFit="1" customWidth="1"/>
    <col min="1544" max="1792" width="9" style="3"/>
    <col min="1793" max="1793" width="12.77734375" style="3" bestFit="1" customWidth="1"/>
    <col min="1794" max="1794" width="44.88671875" style="3" customWidth="1"/>
    <col min="1795" max="1795" width="9.33203125" style="3" customWidth="1"/>
    <col min="1796" max="1796" width="48.21875" style="3" customWidth="1"/>
    <col min="1797" max="1797" width="28" style="3" customWidth="1"/>
    <col min="1798" max="1798" width="14.33203125" style="3" customWidth="1"/>
    <col min="1799" max="1799" width="16.33203125" style="3" bestFit="1" customWidth="1"/>
    <col min="1800" max="2048" width="9" style="3"/>
    <col min="2049" max="2049" width="12.77734375" style="3" bestFit="1" customWidth="1"/>
    <col min="2050" max="2050" width="44.88671875" style="3" customWidth="1"/>
    <col min="2051" max="2051" width="9.33203125" style="3" customWidth="1"/>
    <col min="2052" max="2052" width="48.21875" style="3" customWidth="1"/>
    <col min="2053" max="2053" width="28" style="3" customWidth="1"/>
    <col min="2054" max="2054" width="14.33203125" style="3" customWidth="1"/>
    <col min="2055" max="2055" width="16.33203125" style="3" bestFit="1" customWidth="1"/>
    <col min="2056" max="2304" width="9" style="3"/>
    <col min="2305" max="2305" width="12.77734375" style="3" bestFit="1" customWidth="1"/>
    <col min="2306" max="2306" width="44.88671875" style="3" customWidth="1"/>
    <col min="2307" max="2307" width="9.33203125" style="3" customWidth="1"/>
    <col min="2308" max="2308" width="48.21875" style="3" customWidth="1"/>
    <col min="2309" max="2309" width="28" style="3" customWidth="1"/>
    <col min="2310" max="2310" width="14.33203125" style="3" customWidth="1"/>
    <col min="2311" max="2311" width="16.33203125" style="3" bestFit="1" customWidth="1"/>
    <col min="2312" max="2560" width="9" style="3"/>
    <col min="2561" max="2561" width="12.77734375" style="3" bestFit="1" customWidth="1"/>
    <col min="2562" max="2562" width="44.88671875" style="3" customWidth="1"/>
    <col min="2563" max="2563" width="9.33203125" style="3" customWidth="1"/>
    <col min="2564" max="2564" width="48.21875" style="3" customWidth="1"/>
    <col min="2565" max="2565" width="28" style="3" customWidth="1"/>
    <col min="2566" max="2566" width="14.33203125" style="3" customWidth="1"/>
    <col min="2567" max="2567" width="16.33203125" style="3" bestFit="1" customWidth="1"/>
    <col min="2568" max="2816" width="9" style="3"/>
    <col min="2817" max="2817" width="12.77734375" style="3" bestFit="1" customWidth="1"/>
    <col min="2818" max="2818" width="44.88671875" style="3" customWidth="1"/>
    <col min="2819" max="2819" width="9.33203125" style="3" customWidth="1"/>
    <col min="2820" max="2820" width="48.21875" style="3" customWidth="1"/>
    <col min="2821" max="2821" width="28" style="3" customWidth="1"/>
    <col min="2822" max="2822" width="14.33203125" style="3" customWidth="1"/>
    <col min="2823" max="2823" width="16.33203125" style="3" bestFit="1" customWidth="1"/>
    <col min="2824" max="3072" width="9" style="3"/>
    <col min="3073" max="3073" width="12.77734375" style="3" bestFit="1" customWidth="1"/>
    <col min="3074" max="3074" width="44.88671875" style="3" customWidth="1"/>
    <col min="3075" max="3075" width="9.33203125" style="3" customWidth="1"/>
    <col min="3076" max="3076" width="48.21875" style="3" customWidth="1"/>
    <col min="3077" max="3077" width="28" style="3" customWidth="1"/>
    <col min="3078" max="3078" width="14.33203125" style="3" customWidth="1"/>
    <col min="3079" max="3079" width="16.33203125" style="3" bestFit="1" customWidth="1"/>
    <col min="3080" max="3328" width="9" style="3"/>
    <col min="3329" max="3329" width="12.77734375" style="3" bestFit="1" customWidth="1"/>
    <col min="3330" max="3330" width="44.88671875" style="3" customWidth="1"/>
    <col min="3331" max="3331" width="9.33203125" style="3" customWidth="1"/>
    <col min="3332" max="3332" width="48.21875" style="3" customWidth="1"/>
    <col min="3333" max="3333" width="28" style="3" customWidth="1"/>
    <col min="3334" max="3334" width="14.33203125" style="3" customWidth="1"/>
    <col min="3335" max="3335" width="16.33203125" style="3" bestFit="1" customWidth="1"/>
    <col min="3336" max="3584" width="9" style="3"/>
    <col min="3585" max="3585" width="12.77734375" style="3" bestFit="1" customWidth="1"/>
    <col min="3586" max="3586" width="44.88671875" style="3" customWidth="1"/>
    <col min="3587" max="3587" width="9.33203125" style="3" customWidth="1"/>
    <col min="3588" max="3588" width="48.21875" style="3" customWidth="1"/>
    <col min="3589" max="3589" width="28" style="3" customWidth="1"/>
    <col min="3590" max="3590" width="14.33203125" style="3" customWidth="1"/>
    <col min="3591" max="3591" width="16.33203125" style="3" bestFit="1" customWidth="1"/>
    <col min="3592" max="3840" width="9" style="3"/>
    <col min="3841" max="3841" width="12.77734375" style="3" bestFit="1" customWidth="1"/>
    <col min="3842" max="3842" width="44.88671875" style="3" customWidth="1"/>
    <col min="3843" max="3843" width="9.33203125" style="3" customWidth="1"/>
    <col min="3844" max="3844" width="48.21875" style="3" customWidth="1"/>
    <col min="3845" max="3845" width="28" style="3" customWidth="1"/>
    <col min="3846" max="3846" width="14.33203125" style="3" customWidth="1"/>
    <col min="3847" max="3847" width="16.33203125" style="3" bestFit="1" customWidth="1"/>
    <col min="3848" max="4096" width="9" style="3"/>
    <col min="4097" max="4097" width="12.77734375" style="3" bestFit="1" customWidth="1"/>
    <col min="4098" max="4098" width="44.88671875" style="3" customWidth="1"/>
    <col min="4099" max="4099" width="9.33203125" style="3" customWidth="1"/>
    <col min="4100" max="4100" width="48.21875" style="3" customWidth="1"/>
    <col min="4101" max="4101" width="28" style="3" customWidth="1"/>
    <col min="4102" max="4102" width="14.33203125" style="3" customWidth="1"/>
    <col min="4103" max="4103" width="16.33203125" style="3" bestFit="1" customWidth="1"/>
    <col min="4104" max="4352" width="9" style="3"/>
    <col min="4353" max="4353" width="12.77734375" style="3" bestFit="1" customWidth="1"/>
    <col min="4354" max="4354" width="44.88671875" style="3" customWidth="1"/>
    <col min="4355" max="4355" width="9.33203125" style="3" customWidth="1"/>
    <col min="4356" max="4356" width="48.21875" style="3" customWidth="1"/>
    <col min="4357" max="4357" width="28" style="3" customWidth="1"/>
    <col min="4358" max="4358" width="14.33203125" style="3" customWidth="1"/>
    <col min="4359" max="4359" width="16.33203125" style="3" bestFit="1" customWidth="1"/>
    <col min="4360" max="4608" width="9" style="3"/>
    <col min="4609" max="4609" width="12.77734375" style="3" bestFit="1" customWidth="1"/>
    <col min="4610" max="4610" width="44.88671875" style="3" customWidth="1"/>
    <col min="4611" max="4611" width="9.33203125" style="3" customWidth="1"/>
    <col min="4612" max="4612" width="48.21875" style="3" customWidth="1"/>
    <col min="4613" max="4613" width="28" style="3" customWidth="1"/>
    <col min="4614" max="4614" width="14.33203125" style="3" customWidth="1"/>
    <col min="4615" max="4615" width="16.33203125" style="3" bestFit="1" customWidth="1"/>
    <col min="4616" max="4864" width="9" style="3"/>
    <col min="4865" max="4865" width="12.77734375" style="3" bestFit="1" customWidth="1"/>
    <col min="4866" max="4866" width="44.88671875" style="3" customWidth="1"/>
    <col min="4867" max="4867" width="9.33203125" style="3" customWidth="1"/>
    <col min="4868" max="4868" width="48.21875" style="3" customWidth="1"/>
    <col min="4869" max="4869" width="28" style="3" customWidth="1"/>
    <col min="4870" max="4870" width="14.33203125" style="3" customWidth="1"/>
    <col min="4871" max="4871" width="16.33203125" style="3" bestFit="1" customWidth="1"/>
    <col min="4872" max="5120" width="9" style="3"/>
    <col min="5121" max="5121" width="12.77734375" style="3" bestFit="1" customWidth="1"/>
    <col min="5122" max="5122" width="44.88671875" style="3" customWidth="1"/>
    <col min="5123" max="5123" width="9.33203125" style="3" customWidth="1"/>
    <col min="5124" max="5124" width="48.21875" style="3" customWidth="1"/>
    <col min="5125" max="5125" width="28" style="3" customWidth="1"/>
    <col min="5126" max="5126" width="14.33203125" style="3" customWidth="1"/>
    <col min="5127" max="5127" width="16.33203125" style="3" bestFit="1" customWidth="1"/>
    <col min="5128" max="5376" width="9" style="3"/>
    <col min="5377" max="5377" width="12.77734375" style="3" bestFit="1" customWidth="1"/>
    <col min="5378" max="5378" width="44.88671875" style="3" customWidth="1"/>
    <col min="5379" max="5379" width="9.33203125" style="3" customWidth="1"/>
    <col min="5380" max="5380" width="48.21875" style="3" customWidth="1"/>
    <col min="5381" max="5381" width="28" style="3" customWidth="1"/>
    <col min="5382" max="5382" width="14.33203125" style="3" customWidth="1"/>
    <col min="5383" max="5383" width="16.33203125" style="3" bestFit="1" customWidth="1"/>
    <col min="5384" max="5632" width="9" style="3"/>
    <col min="5633" max="5633" width="12.77734375" style="3" bestFit="1" customWidth="1"/>
    <col min="5634" max="5634" width="44.88671875" style="3" customWidth="1"/>
    <col min="5635" max="5635" width="9.33203125" style="3" customWidth="1"/>
    <col min="5636" max="5636" width="48.21875" style="3" customWidth="1"/>
    <col min="5637" max="5637" width="28" style="3" customWidth="1"/>
    <col min="5638" max="5638" width="14.33203125" style="3" customWidth="1"/>
    <col min="5639" max="5639" width="16.33203125" style="3" bestFit="1" customWidth="1"/>
    <col min="5640" max="5888" width="9" style="3"/>
    <col min="5889" max="5889" width="12.77734375" style="3" bestFit="1" customWidth="1"/>
    <col min="5890" max="5890" width="44.88671875" style="3" customWidth="1"/>
    <col min="5891" max="5891" width="9.33203125" style="3" customWidth="1"/>
    <col min="5892" max="5892" width="48.21875" style="3" customWidth="1"/>
    <col min="5893" max="5893" width="28" style="3" customWidth="1"/>
    <col min="5894" max="5894" width="14.33203125" style="3" customWidth="1"/>
    <col min="5895" max="5895" width="16.33203125" style="3" bestFit="1" customWidth="1"/>
    <col min="5896" max="6144" width="9" style="3"/>
    <col min="6145" max="6145" width="12.77734375" style="3" bestFit="1" customWidth="1"/>
    <col min="6146" max="6146" width="44.88671875" style="3" customWidth="1"/>
    <col min="6147" max="6147" width="9.33203125" style="3" customWidth="1"/>
    <col min="6148" max="6148" width="48.21875" style="3" customWidth="1"/>
    <col min="6149" max="6149" width="28" style="3" customWidth="1"/>
    <col min="6150" max="6150" width="14.33203125" style="3" customWidth="1"/>
    <col min="6151" max="6151" width="16.33203125" style="3" bestFit="1" customWidth="1"/>
    <col min="6152" max="6400" width="9" style="3"/>
    <col min="6401" max="6401" width="12.77734375" style="3" bestFit="1" customWidth="1"/>
    <col min="6402" max="6402" width="44.88671875" style="3" customWidth="1"/>
    <col min="6403" max="6403" width="9.33203125" style="3" customWidth="1"/>
    <col min="6404" max="6404" width="48.21875" style="3" customWidth="1"/>
    <col min="6405" max="6405" width="28" style="3" customWidth="1"/>
    <col min="6406" max="6406" width="14.33203125" style="3" customWidth="1"/>
    <col min="6407" max="6407" width="16.33203125" style="3" bestFit="1" customWidth="1"/>
    <col min="6408" max="6656" width="9" style="3"/>
    <col min="6657" max="6657" width="12.77734375" style="3" bestFit="1" customWidth="1"/>
    <col min="6658" max="6658" width="44.88671875" style="3" customWidth="1"/>
    <col min="6659" max="6659" width="9.33203125" style="3" customWidth="1"/>
    <col min="6660" max="6660" width="48.21875" style="3" customWidth="1"/>
    <col min="6661" max="6661" width="28" style="3" customWidth="1"/>
    <col min="6662" max="6662" width="14.33203125" style="3" customWidth="1"/>
    <col min="6663" max="6663" width="16.33203125" style="3" bestFit="1" customWidth="1"/>
    <col min="6664" max="6912" width="9" style="3"/>
    <col min="6913" max="6913" width="12.77734375" style="3" bestFit="1" customWidth="1"/>
    <col min="6914" max="6914" width="44.88671875" style="3" customWidth="1"/>
    <col min="6915" max="6915" width="9.33203125" style="3" customWidth="1"/>
    <col min="6916" max="6916" width="48.21875" style="3" customWidth="1"/>
    <col min="6917" max="6917" width="28" style="3" customWidth="1"/>
    <col min="6918" max="6918" width="14.33203125" style="3" customWidth="1"/>
    <col min="6919" max="6919" width="16.33203125" style="3" bestFit="1" customWidth="1"/>
    <col min="6920" max="7168" width="9" style="3"/>
    <col min="7169" max="7169" width="12.77734375" style="3" bestFit="1" customWidth="1"/>
    <col min="7170" max="7170" width="44.88671875" style="3" customWidth="1"/>
    <col min="7171" max="7171" width="9.33203125" style="3" customWidth="1"/>
    <col min="7172" max="7172" width="48.21875" style="3" customWidth="1"/>
    <col min="7173" max="7173" width="28" style="3" customWidth="1"/>
    <col min="7174" max="7174" width="14.33203125" style="3" customWidth="1"/>
    <col min="7175" max="7175" width="16.33203125" style="3" bestFit="1" customWidth="1"/>
    <col min="7176" max="7424" width="9" style="3"/>
    <col min="7425" max="7425" width="12.77734375" style="3" bestFit="1" customWidth="1"/>
    <col min="7426" max="7426" width="44.88671875" style="3" customWidth="1"/>
    <col min="7427" max="7427" width="9.33203125" style="3" customWidth="1"/>
    <col min="7428" max="7428" width="48.21875" style="3" customWidth="1"/>
    <col min="7429" max="7429" width="28" style="3" customWidth="1"/>
    <col min="7430" max="7430" width="14.33203125" style="3" customWidth="1"/>
    <col min="7431" max="7431" width="16.33203125" style="3" bestFit="1" customWidth="1"/>
    <col min="7432" max="7680" width="9" style="3"/>
    <col min="7681" max="7681" width="12.77734375" style="3" bestFit="1" customWidth="1"/>
    <col min="7682" max="7682" width="44.88671875" style="3" customWidth="1"/>
    <col min="7683" max="7683" width="9.33203125" style="3" customWidth="1"/>
    <col min="7684" max="7684" width="48.21875" style="3" customWidth="1"/>
    <col min="7685" max="7685" width="28" style="3" customWidth="1"/>
    <col min="7686" max="7686" width="14.33203125" style="3" customWidth="1"/>
    <col min="7687" max="7687" width="16.33203125" style="3" bestFit="1" customWidth="1"/>
    <col min="7688" max="7936" width="9" style="3"/>
    <col min="7937" max="7937" width="12.77734375" style="3" bestFit="1" customWidth="1"/>
    <col min="7938" max="7938" width="44.88671875" style="3" customWidth="1"/>
    <col min="7939" max="7939" width="9.33203125" style="3" customWidth="1"/>
    <col min="7940" max="7940" width="48.21875" style="3" customWidth="1"/>
    <col min="7941" max="7941" width="28" style="3" customWidth="1"/>
    <col min="7942" max="7942" width="14.33203125" style="3" customWidth="1"/>
    <col min="7943" max="7943" width="16.33203125" style="3" bestFit="1" customWidth="1"/>
    <col min="7944" max="8192" width="9" style="3"/>
    <col min="8193" max="8193" width="12.77734375" style="3" bestFit="1" customWidth="1"/>
    <col min="8194" max="8194" width="44.88671875" style="3" customWidth="1"/>
    <col min="8195" max="8195" width="9.33203125" style="3" customWidth="1"/>
    <col min="8196" max="8196" width="48.21875" style="3" customWidth="1"/>
    <col min="8197" max="8197" width="28" style="3" customWidth="1"/>
    <col min="8198" max="8198" width="14.33203125" style="3" customWidth="1"/>
    <col min="8199" max="8199" width="16.33203125" style="3" bestFit="1" customWidth="1"/>
    <col min="8200" max="8448" width="9" style="3"/>
    <col min="8449" max="8449" width="12.77734375" style="3" bestFit="1" customWidth="1"/>
    <col min="8450" max="8450" width="44.88671875" style="3" customWidth="1"/>
    <col min="8451" max="8451" width="9.33203125" style="3" customWidth="1"/>
    <col min="8452" max="8452" width="48.21875" style="3" customWidth="1"/>
    <col min="8453" max="8453" width="28" style="3" customWidth="1"/>
    <col min="8454" max="8454" width="14.33203125" style="3" customWidth="1"/>
    <col min="8455" max="8455" width="16.33203125" style="3" bestFit="1" customWidth="1"/>
    <col min="8456" max="8704" width="9" style="3"/>
    <col min="8705" max="8705" width="12.77734375" style="3" bestFit="1" customWidth="1"/>
    <col min="8706" max="8706" width="44.88671875" style="3" customWidth="1"/>
    <col min="8707" max="8707" width="9.33203125" style="3" customWidth="1"/>
    <col min="8708" max="8708" width="48.21875" style="3" customWidth="1"/>
    <col min="8709" max="8709" width="28" style="3" customWidth="1"/>
    <col min="8710" max="8710" width="14.33203125" style="3" customWidth="1"/>
    <col min="8711" max="8711" width="16.33203125" style="3" bestFit="1" customWidth="1"/>
    <col min="8712" max="8960" width="9" style="3"/>
    <col min="8961" max="8961" width="12.77734375" style="3" bestFit="1" customWidth="1"/>
    <col min="8962" max="8962" width="44.88671875" style="3" customWidth="1"/>
    <col min="8963" max="8963" width="9.33203125" style="3" customWidth="1"/>
    <col min="8964" max="8964" width="48.21875" style="3" customWidth="1"/>
    <col min="8965" max="8965" width="28" style="3" customWidth="1"/>
    <col min="8966" max="8966" width="14.33203125" style="3" customWidth="1"/>
    <col min="8967" max="8967" width="16.33203125" style="3" bestFit="1" customWidth="1"/>
    <col min="8968" max="9216" width="9" style="3"/>
    <col min="9217" max="9217" width="12.77734375" style="3" bestFit="1" customWidth="1"/>
    <col min="9218" max="9218" width="44.88671875" style="3" customWidth="1"/>
    <col min="9219" max="9219" width="9.33203125" style="3" customWidth="1"/>
    <col min="9220" max="9220" width="48.21875" style="3" customWidth="1"/>
    <col min="9221" max="9221" width="28" style="3" customWidth="1"/>
    <col min="9222" max="9222" width="14.33203125" style="3" customWidth="1"/>
    <col min="9223" max="9223" width="16.33203125" style="3" bestFit="1" customWidth="1"/>
    <col min="9224" max="9472" width="9" style="3"/>
    <col min="9473" max="9473" width="12.77734375" style="3" bestFit="1" customWidth="1"/>
    <col min="9474" max="9474" width="44.88671875" style="3" customWidth="1"/>
    <col min="9475" max="9475" width="9.33203125" style="3" customWidth="1"/>
    <col min="9476" max="9476" width="48.21875" style="3" customWidth="1"/>
    <col min="9477" max="9477" width="28" style="3" customWidth="1"/>
    <col min="9478" max="9478" width="14.33203125" style="3" customWidth="1"/>
    <col min="9479" max="9479" width="16.33203125" style="3" bestFit="1" customWidth="1"/>
    <col min="9480" max="9728" width="9" style="3"/>
    <col min="9729" max="9729" width="12.77734375" style="3" bestFit="1" customWidth="1"/>
    <col min="9730" max="9730" width="44.88671875" style="3" customWidth="1"/>
    <col min="9731" max="9731" width="9.33203125" style="3" customWidth="1"/>
    <col min="9732" max="9732" width="48.21875" style="3" customWidth="1"/>
    <col min="9733" max="9733" width="28" style="3" customWidth="1"/>
    <col min="9734" max="9734" width="14.33203125" style="3" customWidth="1"/>
    <col min="9735" max="9735" width="16.33203125" style="3" bestFit="1" customWidth="1"/>
    <col min="9736" max="9984" width="9" style="3"/>
    <col min="9985" max="9985" width="12.77734375" style="3" bestFit="1" customWidth="1"/>
    <col min="9986" max="9986" width="44.88671875" style="3" customWidth="1"/>
    <col min="9987" max="9987" width="9.33203125" style="3" customWidth="1"/>
    <col min="9988" max="9988" width="48.21875" style="3" customWidth="1"/>
    <col min="9989" max="9989" width="28" style="3" customWidth="1"/>
    <col min="9990" max="9990" width="14.33203125" style="3" customWidth="1"/>
    <col min="9991" max="9991" width="16.33203125" style="3" bestFit="1" customWidth="1"/>
    <col min="9992" max="10240" width="9" style="3"/>
    <col min="10241" max="10241" width="12.77734375" style="3" bestFit="1" customWidth="1"/>
    <col min="10242" max="10242" width="44.88671875" style="3" customWidth="1"/>
    <col min="10243" max="10243" width="9.33203125" style="3" customWidth="1"/>
    <col min="10244" max="10244" width="48.21875" style="3" customWidth="1"/>
    <col min="10245" max="10245" width="28" style="3" customWidth="1"/>
    <col min="10246" max="10246" width="14.33203125" style="3" customWidth="1"/>
    <col min="10247" max="10247" width="16.33203125" style="3" bestFit="1" customWidth="1"/>
    <col min="10248" max="10496" width="9" style="3"/>
    <col min="10497" max="10497" width="12.77734375" style="3" bestFit="1" customWidth="1"/>
    <col min="10498" max="10498" width="44.88671875" style="3" customWidth="1"/>
    <col min="10499" max="10499" width="9.33203125" style="3" customWidth="1"/>
    <col min="10500" max="10500" width="48.21875" style="3" customWidth="1"/>
    <col min="10501" max="10501" width="28" style="3" customWidth="1"/>
    <col min="10502" max="10502" width="14.33203125" style="3" customWidth="1"/>
    <col min="10503" max="10503" width="16.33203125" style="3" bestFit="1" customWidth="1"/>
    <col min="10504" max="10752" width="9" style="3"/>
    <col min="10753" max="10753" width="12.77734375" style="3" bestFit="1" customWidth="1"/>
    <col min="10754" max="10754" width="44.88671875" style="3" customWidth="1"/>
    <col min="10755" max="10755" width="9.33203125" style="3" customWidth="1"/>
    <col min="10756" max="10756" width="48.21875" style="3" customWidth="1"/>
    <col min="10757" max="10757" width="28" style="3" customWidth="1"/>
    <col min="10758" max="10758" width="14.33203125" style="3" customWidth="1"/>
    <col min="10759" max="10759" width="16.33203125" style="3" bestFit="1" customWidth="1"/>
    <col min="10760" max="11008" width="9" style="3"/>
    <col min="11009" max="11009" width="12.77734375" style="3" bestFit="1" customWidth="1"/>
    <col min="11010" max="11010" width="44.88671875" style="3" customWidth="1"/>
    <col min="11011" max="11011" width="9.33203125" style="3" customWidth="1"/>
    <col min="11012" max="11012" width="48.21875" style="3" customWidth="1"/>
    <col min="11013" max="11013" width="28" style="3" customWidth="1"/>
    <col min="11014" max="11014" width="14.33203125" style="3" customWidth="1"/>
    <col min="11015" max="11015" width="16.33203125" style="3" bestFit="1" customWidth="1"/>
    <col min="11016" max="11264" width="9" style="3"/>
    <col min="11265" max="11265" width="12.77734375" style="3" bestFit="1" customWidth="1"/>
    <col min="11266" max="11266" width="44.88671875" style="3" customWidth="1"/>
    <col min="11267" max="11267" width="9.33203125" style="3" customWidth="1"/>
    <col min="11268" max="11268" width="48.21875" style="3" customWidth="1"/>
    <col min="11269" max="11269" width="28" style="3" customWidth="1"/>
    <col min="11270" max="11270" width="14.33203125" style="3" customWidth="1"/>
    <col min="11271" max="11271" width="16.33203125" style="3" bestFit="1" customWidth="1"/>
    <col min="11272" max="11520" width="9" style="3"/>
    <col min="11521" max="11521" width="12.77734375" style="3" bestFit="1" customWidth="1"/>
    <col min="11522" max="11522" width="44.88671875" style="3" customWidth="1"/>
    <col min="11523" max="11523" width="9.33203125" style="3" customWidth="1"/>
    <col min="11524" max="11524" width="48.21875" style="3" customWidth="1"/>
    <col min="11525" max="11525" width="28" style="3" customWidth="1"/>
    <col min="11526" max="11526" width="14.33203125" style="3" customWidth="1"/>
    <col min="11527" max="11527" width="16.33203125" style="3" bestFit="1" customWidth="1"/>
    <col min="11528" max="11776" width="9" style="3"/>
    <col min="11777" max="11777" width="12.77734375" style="3" bestFit="1" customWidth="1"/>
    <col min="11778" max="11778" width="44.88671875" style="3" customWidth="1"/>
    <col min="11779" max="11779" width="9.33203125" style="3" customWidth="1"/>
    <col min="11780" max="11780" width="48.21875" style="3" customWidth="1"/>
    <col min="11781" max="11781" width="28" style="3" customWidth="1"/>
    <col min="11782" max="11782" width="14.33203125" style="3" customWidth="1"/>
    <col min="11783" max="11783" width="16.33203125" style="3" bestFit="1" customWidth="1"/>
    <col min="11784" max="12032" width="9" style="3"/>
    <col min="12033" max="12033" width="12.77734375" style="3" bestFit="1" customWidth="1"/>
    <col min="12034" max="12034" width="44.88671875" style="3" customWidth="1"/>
    <col min="12035" max="12035" width="9.33203125" style="3" customWidth="1"/>
    <col min="12036" max="12036" width="48.21875" style="3" customWidth="1"/>
    <col min="12037" max="12037" width="28" style="3" customWidth="1"/>
    <col min="12038" max="12038" width="14.33203125" style="3" customWidth="1"/>
    <col min="12039" max="12039" width="16.33203125" style="3" bestFit="1" customWidth="1"/>
    <col min="12040" max="12288" width="9" style="3"/>
    <col min="12289" max="12289" width="12.77734375" style="3" bestFit="1" customWidth="1"/>
    <col min="12290" max="12290" width="44.88671875" style="3" customWidth="1"/>
    <col min="12291" max="12291" width="9.33203125" style="3" customWidth="1"/>
    <col min="12292" max="12292" width="48.21875" style="3" customWidth="1"/>
    <col min="12293" max="12293" width="28" style="3" customWidth="1"/>
    <col min="12294" max="12294" width="14.33203125" style="3" customWidth="1"/>
    <col min="12295" max="12295" width="16.33203125" style="3" bestFit="1" customWidth="1"/>
    <col min="12296" max="12544" width="9" style="3"/>
    <col min="12545" max="12545" width="12.77734375" style="3" bestFit="1" customWidth="1"/>
    <col min="12546" max="12546" width="44.88671875" style="3" customWidth="1"/>
    <col min="12547" max="12547" width="9.33203125" style="3" customWidth="1"/>
    <col min="12548" max="12548" width="48.21875" style="3" customWidth="1"/>
    <col min="12549" max="12549" width="28" style="3" customWidth="1"/>
    <col min="12550" max="12550" width="14.33203125" style="3" customWidth="1"/>
    <col min="12551" max="12551" width="16.33203125" style="3" bestFit="1" customWidth="1"/>
    <col min="12552" max="12800" width="9" style="3"/>
    <col min="12801" max="12801" width="12.77734375" style="3" bestFit="1" customWidth="1"/>
    <col min="12802" max="12802" width="44.88671875" style="3" customWidth="1"/>
    <col min="12803" max="12803" width="9.33203125" style="3" customWidth="1"/>
    <col min="12804" max="12804" width="48.21875" style="3" customWidth="1"/>
    <col min="12805" max="12805" width="28" style="3" customWidth="1"/>
    <col min="12806" max="12806" width="14.33203125" style="3" customWidth="1"/>
    <col min="12807" max="12807" width="16.33203125" style="3" bestFit="1" customWidth="1"/>
    <col min="12808" max="13056" width="9" style="3"/>
    <col min="13057" max="13057" width="12.77734375" style="3" bestFit="1" customWidth="1"/>
    <col min="13058" max="13058" width="44.88671875" style="3" customWidth="1"/>
    <col min="13059" max="13059" width="9.33203125" style="3" customWidth="1"/>
    <col min="13060" max="13060" width="48.21875" style="3" customWidth="1"/>
    <col min="13061" max="13061" width="28" style="3" customWidth="1"/>
    <col min="13062" max="13062" width="14.33203125" style="3" customWidth="1"/>
    <col min="13063" max="13063" width="16.33203125" style="3" bestFit="1" customWidth="1"/>
    <col min="13064" max="13312" width="9" style="3"/>
    <col min="13313" max="13313" width="12.77734375" style="3" bestFit="1" customWidth="1"/>
    <col min="13314" max="13314" width="44.88671875" style="3" customWidth="1"/>
    <col min="13315" max="13315" width="9.33203125" style="3" customWidth="1"/>
    <col min="13316" max="13316" width="48.21875" style="3" customWidth="1"/>
    <col min="13317" max="13317" width="28" style="3" customWidth="1"/>
    <col min="13318" max="13318" width="14.33203125" style="3" customWidth="1"/>
    <col min="13319" max="13319" width="16.33203125" style="3" bestFit="1" customWidth="1"/>
    <col min="13320" max="13568" width="9" style="3"/>
    <col min="13569" max="13569" width="12.77734375" style="3" bestFit="1" customWidth="1"/>
    <col min="13570" max="13570" width="44.88671875" style="3" customWidth="1"/>
    <col min="13571" max="13571" width="9.33203125" style="3" customWidth="1"/>
    <col min="13572" max="13572" width="48.21875" style="3" customWidth="1"/>
    <col min="13573" max="13573" width="28" style="3" customWidth="1"/>
    <col min="13574" max="13574" width="14.33203125" style="3" customWidth="1"/>
    <col min="13575" max="13575" width="16.33203125" style="3" bestFit="1" customWidth="1"/>
    <col min="13576" max="13824" width="9" style="3"/>
    <col min="13825" max="13825" width="12.77734375" style="3" bestFit="1" customWidth="1"/>
    <col min="13826" max="13826" width="44.88671875" style="3" customWidth="1"/>
    <col min="13827" max="13827" width="9.33203125" style="3" customWidth="1"/>
    <col min="13828" max="13828" width="48.21875" style="3" customWidth="1"/>
    <col min="13829" max="13829" width="28" style="3" customWidth="1"/>
    <col min="13830" max="13830" width="14.33203125" style="3" customWidth="1"/>
    <col min="13831" max="13831" width="16.33203125" style="3" bestFit="1" customWidth="1"/>
    <col min="13832" max="14080" width="9" style="3"/>
    <col min="14081" max="14081" width="12.77734375" style="3" bestFit="1" customWidth="1"/>
    <col min="14082" max="14082" width="44.88671875" style="3" customWidth="1"/>
    <col min="14083" max="14083" width="9.33203125" style="3" customWidth="1"/>
    <col min="14084" max="14084" width="48.21875" style="3" customWidth="1"/>
    <col min="14085" max="14085" width="28" style="3" customWidth="1"/>
    <col min="14086" max="14086" width="14.33203125" style="3" customWidth="1"/>
    <col min="14087" max="14087" width="16.33203125" style="3" bestFit="1" customWidth="1"/>
    <col min="14088" max="14336" width="9" style="3"/>
    <col min="14337" max="14337" width="12.77734375" style="3" bestFit="1" customWidth="1"/>
    <col min="14338" max="14338" width="44.88671875" style="3" customWidth="1"/>
    <col min="14339" max="14339" width="9.33203125" style="3" customWidth="1"/>
    <col min="14340" max="14340" width="48.21875" style="3" customWidth="1"/>
    <col min="14341" max="14341" width="28" style="3" customWidth="1"/>
    <col min="14342" max="14342" width="14.33203125" style="3" customWidth="1"/>
    <col min="14343" max="14343" width="16.33203125" style="3" bestFit="1" customWidth="1"/>
    <col min="14344" max="14592" width="9" style="3"/>
    <col min="14593" max="14593" width="12.77734375" style="3" bestFit="1" customWidth="1"/>
    <col min="14594" max="14594" width="44.88671875" style="3" customWidth="1"/>
    <col min="14595" max="14595" width="9.33203125" style="3" customWidth="1"/>
    <col min="14596" max="14596" width="48.21875" style="3" customWidth="1"/>
    <col min="14597" max="14597" width="28" style="3" customWidth="1"/>
    <col min="14598" max="14598" width="14.33203125" style="3" customWidth="1"/>
    <col min="14599" max="14599" width="16.33203125" style="3" bestFit="1" customWidth="1"/>
    <col min="14600" max="14848" width="9" style="3"/>
    <col min="14849" max="14849" width="12.77734375" style="3" bestFit="1" customWidth="1"/>
    <col min="14850" max="14850" width="44.88671875" style="3" customWidth="1"/>
    <col min="14851" max="14851" width="9.33203125" style="3" customWidth="1"/>
    <col min="14852" max="14852" width="48.21875" style="3" customWidth="1"/>
    <col min="14853" max="14853" width="28" style="3" customWidth="1"/>
    <col min="14854" max="14854" width="14.33203125" style="3" customWidth="1"/>
    <col min="14855" max="14855" width="16.33203125" style="3" bestFit="1" customWidth="1"/>
    <col min="14856" max="15104" width="9" style="3"/>
    <col min="15105" max="15105" width="12.77734375" style="3" bestFit="1" customWidth="1"/>
    <col min="15106" max="15106" width="44.88671875" style="3" customWidth="1"/>
    <col min="15107" max="15107" width="9.33203125" style="3" customWidth="1"/>
    <col min="15108" max="15108" width="48.21875" style="3" customWidth="1"/>
    <col min="15109" max="15109" width="28" style="3" customWidth="1"/>
    <col min="15110" max="15110" width="14.33203125" style="3" customWidth="1"/>
    <col min="15111" max="15111" width="16.33203125" style="3" bestFit="1" customWidth="1"/>
    <col min="15112" max="15360" width="9" style="3"/>
    <col min="15361" max="15361" width="12.77734375" style="3" bestFit="1" customWidth="1"/>
    <col min="15362" max="15362" width="44.88671875" style="3" customWidth="1"/>
    <col min="15363" max="15363" width="9.33203125" style="3" customWidth="1"/>
    <col min="15364" max="15364" width="48.21875" style="3" customWidth="1"/>
    <col min="15365" max="15365" width="28" style="3" customWidth="1"/>
    <col min="15366" max="15366" width="14.33203125" style="3" customWidth="1"/>
    <col min="15367" max="15367" width="16.33203125" style="3" bestFit="1" customWidth="1"/>
    <col min="15368" max="15616" width="9" style="3"/>
    <col min="15617" max="15617" width="12.77734375" style="3" bestFit="1" customWidth="1"/>
    <col min="15618" max="15618" width="44.88671875" style="3" customWidth="1"/>
    <col min="15619" max="15619" width="9.33203125" style="3" customWidth="1"/>
    <col min="15620" max="15620" width="48.21875" style="3" customWidth="1"/>
    <col min="15621" max="15621" width="28" style="3" customWidth="1"/>
    <col min="15622" max="15622" width="14.33203125" style="3" customWidth="1"/>
    <col min="15623" max="15623" width="16.33203125" style="3" bestFit="1" customWidth="1"/>
    <col min="15624" max="15872" width="9" style="3"/>
    <col min="15873" max="15873" width="12.77734375" style="3" bestFit="1" customWidth="1"/>
    <col min="15874" max="15874" width="44.88671875" style="3" customWidth="1"/>
    <col min="15875" max="15875" width="9.33203125" style="3" customWidth="1"/>
    <col min="15876" max="15876" width="48.21875" style="3" customWidth="1"/>
    <col min="15877" max="15877" width="28" style="3" customWidth="1"/>
    <col min="15878" max="15878" width="14.33203125" style="3" customWidth="1"/>
    <col min="15879" max="15879" width="16.33203125" style="3" bestFit="1" customWidth="1"/>
    <col min="15880" max="16128" width="9" style="3"/>
    <col min="16129" max="16129" width="12.77734375" style="3" bestFit="1" customWidth="1"/>
    <col min="16130" max="16130" width="44.88671875" style="3" customWidth="1"/>
    <col min="16131" max="16131" width="9.33203125" style="3" customWidth="1"/>
    <col min="16132" max="16132" width="48.21875" style="3" customWidth="1"/>
    <col min="16133" max="16133" width="28" style="3" customWidth="1"/>
    <col min="16134" max="16134" width="14.33203125" style="3" customWidth="1"/>
    <col min="16135" max="16135" width="16.33203125" style="3" bestFit="1" customWidth="1"/>
    <col min="16136" max="16384" width="9" style="3"/>
  </cols>
  <sheetData>
    <row r="1" spans="1:7" ht="15" customHeight="1" x14ac:dyDescent="0.2">
      <c r="A1" s="1"/>
      <c r="B1" s="55" t="s">
        <v>0</v>
      </c>
      <c r="C1" s="55"/>
      <c r="D1" s="55"/>
      <c r="E1" s="55"/>
      <c r="F1" s="55"/>
      <c r="G1" s="2" t="s">
        <v>1</v>
      </c>
    </row>
    <row r="2" spans="1:7" ht="30" customHeight="1" x14ac:dyDescent="0.2">
      <c r="A2" s="4" t="s">
        <v>2</v>
      </c>
      <c r="B2" s="5" t="s">
        <v>3</v>
      </c>
      <c r="C2" s="6" t="s">
        <v>4</v>
      </c>
      <c r="D2" s="7" t="s">
        <v>5</v>
      </c>
      <c r="E2" s="8" t="s">
        <v>6</v>
      </c>
      <c r="F2" s="7" t="s">
        <v>7</v>
      </c>
      <c r="G2" s="9" t="s">
        <v>8</v>
      </c>
    </row>
    <row r="3" spans="1:7" ht="24" customHeight="1" x14ac:dyDescent="0.2">
      <c r="A3" s="10">
        <v>2110502677</v>
      </c>
      <c r="B3" s="11" t="s">
        <v>9</v>
      </c>
      <c r="C3" s="12" t="s">
        <v>10</v>
      </c>
      <c r="D3" s="13" t="s">
        <v>11</v>
      </c>
      <c r="E3" s="11" t="s">
        <v>12</v>
      </c>
      <c r="F3" s="11" t="s">
        <v>13</v>
      </c>
      <c r="G3" s="14">
        <v>43952</v>
      </c>
    </row>
    <row r="4" spans="1:7" ht="24" customHeight="1" x14ac:dyDescent="0.2">
      <c r="A4" s="10">
        <v>2111801110</v>
      </c>
      <c r="B4" s="11" t="s">
        <v>19</v>
      </c>
      <c r="C4" s="12" t="s">
        <v>20</v>
      </c>
      <c r="D4" s="11" t="s">
        <v>21</v>
      </c>
      <c r="E4" s="11" t="s">
        <v>22</v>
      </c>
      <c r="F4" s="11" t="s">
        <v>23</v>
      </c>
      <c r="G4" s="20">
        <v>43952</v>
      </c>
    </row>
    <row r="5" spans="1:7" ht="24" customHeight="1" x14ac:dyDescent="0.2">
      <c r="A5" s="10">
        <v>2112800822</v>
      </c>
      <c r="B5" s="11" t="s">
        <v>24</v>
      </c>
      <c r="C5" s="12" t="s">
        <v>25</v>
      </c>
      <c r="D5" s="11" t="s">
        <v>26</v>
      </c>
      <c r="E5" s="11" t="s">
        <v>27</v>
      </c>
      <c r="F5" s="11" t="s">
        <v>28</v>
      </c>
      <c r="G5" s="20">
        <v>43952</v>
      </c>
    </row>
    <row r="6" spans="1:7" ht="24" customHeight="1" x14ac:dyDescent="0.2">
      <c r="A6" s="10">
        <v>2113300137</v>
      </c>
      <c r="B6" s="11" t="s">
        <v>29</v>
      </c>
      <c r="C6" s="12" t="s">
        <v>30</v>
      </c>
      <c r="D6" s="13" t="s">
        <v>31</v>
      </c>
      <c r="E6" s="11" t="s">
        <v>32</v>
      </c>
      <c r="F6" s="11" t="s">
        <v>33</v>
      </c>
      <c r="G6" s="14">
        <v>44020</v>
      </c>
    </row>
    <row r="7" spans="1:7" ht="24" customHeight="1" x14ac:dyDescent="0.2">
      <c r="A7" s="10">
        <v>2112601220</v>
      </c>
      <c r="B7" s="11" t="s">
        <v>34</v>
      </c>
      <c r="C7" s="12" t="s">
        <v>35</v>
      </c>
      <c r="D7" s="11" t="s">
        <v>36</v>
      </c>
      <c r="E7" s="11" t="s">
        <v>37</v>
      </c>
      <c r="F7" s="11" t="s">
        <v>38</v>
      </c>
      <c r="G7" s="20">
        <v>44044</v>
      </c>
    </row>
    <row r="8" spans="1:7" ht="24" customHeight="1" x14ac:dyDescent="0.2">
      <c r="A8" s="10">
        <v>2112200411</v>
      </c>
      <c r="B8" s="11" t="s">
        <v>39</v>
      </c>
      <c r="C8" s="12" t="s">
        <v>40</v>
      </c>
      <c r="D8" s="11" t="s">
        <v>41</v>
      </c>
      <c r="E8" s="11" t="s">
        <v>42</v>
      </c>
      <c r="F8" s="11" t="s">
        <v>43</v>
      </c>
      <c r="G8" s="19">
        <v>44075</v>
      </c>
    </row>
    <row r="9" spans="1:7" ht="24" customHeight="1" x14ac:dyDescent="0.2">
      <c r="A9" s="10">
        <v>2112400599</v>
      </c>
      <c r="B9" s="11" t="s">
        <v>44</v>
      </c>
      <c r="C9" s="12" t="s">
        <v>45</v>
      </c>
      <c r="D9" s="11" t="s">
        <v>46</v>
      </c>
      <c r="E9" s="11" t="s">
        <v>47</v>
      </c>
      <c r="F9" s="11" t="s">
        <v>48</v>
      </c>
      <c r="G9" s="19">
        <v>44075</v>
      </c>
    </row>
    <row r="10" spans="1:7" ht="24" customHeight="1" x14ac:dyDescent="0.2">
      <c r="A10" s="10">
        <v>2110110620</v>
      </c>
      <c r="B10" s="11" t="s">
        <v>49</v>
      </c>
      <c r="C10" s="12" t="s">
        <v>50</v>
      </c>
      <c r="D10" s="11" t="s">
        <v>51</v>
      </c>
      <c r="E10" s="11" t="s">
        <v>52</v>
      </c>
      <c r="F10" s="11" t="s">
        <v>53</v>
      </c>
      <c r="G10" s="20">
        <v>44075</v>
      </c>
    </row>
    <row r="11" spans="1:7" ht="24" customHeight="1" x14ac:dyDescent="0.2">
      <c r="A11" s="10">
        <v>2110502727</v>
      </c>
      <c r="B11" s="11" t="s">
        <v>54</v>
      </c>
      <c r="C11" s="12" t="s">
        <v>55</v>
      </c>
      <c r="D11" s="11" t="s">
        <v>56</v>
      </c>
      <c r="E11" s="11" t="s">
        <v>57</v>
      </c>
      <c r="F11" s="11" t="s">
        <v>58</v>
      </c>
      <c r="G11" s="20">
        <v>44075</v>
      </c>
    </row>
    <row r="12" spans="1:7" ht="24" customHeight="1" x14ac:dyDescent="0.2">
      <c r="A12" s="10">
        <v>2110112667</v>
      </c>
      <c r="B12" s="11" t="s">
        <v>59</v>
      </c>
      <c r="C12" s="12" t="s">
        <v>60</v>
      </c>
      <c r="D12" s="11" t="s">
        <v>61</v>
      </c>
      <c r="E12" s="11" t="s">
        <v>62</v>
      </c>
      <c r="F12" s="11" t="s">
        <v>63</v>
      </c>
      <c r="G12" s="20">
        <v>44105</v>
      </c>
    </row>
    <row r="13" spans="1:7" ht="24" customHeight="1" x14ac:dyDescent="0.2">
      <c r="A13" s="10">
        <v>2111501330</v>
      </c>
      <c r="B13" s="11" t="s">
        <v>64</v>
      </c>
      <c r="C13" s="12" t="s">
        <v>65</v>
      </c>
      <c r="D13" s="11" t="s">
        <v>66</v>
      </c>
      <c r="E13" s="11" t="s">
        <v>67</v>
      </c>
      <c r="F13" s="11" t="s">
        <v>68</v>
      </c>
      <c r="G13" s="20">
        <v>44105</v>
      </c>
    </row>
    <row r="14" spans="1:7" ht="24" customHeight="1" x14ac:dyDescent="0.2">
      <c r="A14" s="10">
        <v>2110601180</v>
      </c>
      <c r="B14" s="11" t="s">
        <v>69</v>
      </c>
      <c r="C14" s="12" t="s">
        <v>70</v>
      </c>
      <c r="D14" s="11" t="s">
        <v>71</v>
      </c>
      <c r="E14" s="11" t="s">
        <v>72</v>
      </c>
      <c r="F14" s="11" t="s">
        <v>73</v>
      </c>
      <c r="G14" s="14">
        <v>44287</v>
      </c>
    </row>
    <row r="15" spans="1:7" ht="24" customHeight="1" x14ac:dyDescent="0.2">
      <c r="A15" s="10">
        <v>2113300202</v>
      </c>
      <c r="B15" s="11" t="s">
        <v>74</v>
      </c>
      <c r="C15" s="12" t="s">
        <v>75</v>
      </c>
      <c r="D15" s="11" t="s">
        <v>76</v>
      </c>
      <c r="E15" s="11" t="s">
        <v>77</v>
      </c>
      <c r="F15" s="11"/>
      <c r="G15" s="14">
        <v>44317</v>
      </c>
    </row>
    <row r="16" spans="1:7" ht="24" customHeight="1" x14ac:dyDescent="0.2">
      <c r="A16" s="10">
        <v>2111700619</v>
      </c>
      <c r="B16" s="11" t="s">
        <v>78</v>
      </c>
      <c r="C16" s="12" t="s">
        <v>79</v>
      </c>
      <c r="D16" s="11" t="s">
        <v>80</v>
      </c>
      <c r="E16" s="11" t="s">
        <v>81</v>
      </c>
      <c r="F16" s="11" t="s">
        <v>82</v>
      </c>
      <c r="G16" s="20">
        <v>44317</v>
      </c>
    </row>
    <row r="17" spans="1:7" ht="24" customHeight="1" x14ac:dyDescent="0.2">
      <c r="A17" s="10">
        <v>2110601271</v>
      </c>
      <c r="B17" s="11" t="s">
        <v>83</v>
      </c>
      <c r="C17" s="12" t="s">
        <v>84</v>
      </c>
      <c r="D17" s="11" t="s">
        <v>85</v>
      </c>
      <c r="E17" s="11" t="s">
        <v>86</v>
      </c>
      <c r="F17" s="11" t="s">
        <v>87</v>
      </c>
      <c r="G17" s="14">
        <v>44348</v>
      </c>
    </row>
    <row r="18" spans="1:7" ht="24" customHeight="1" x14ac:dyDescent="0.2">
      <c r="A18" s="10">
        <v>2110112626</v>
      </c>
      <c r="B18" s="11" t="s">
        <v>88</v>
      </c>
      <c r="C18" s="12" t="s">
        <v>89</v>
      </c>
      <c r="D18" s="11" t="s">
        <v>90</v>
      </c>
      <c r="E18" s="11" t="s">
        <v>91</v>
      </c>
      <c r="F18" s="11" t="s">
        <v>92</v>
      </c>
      <c r="G18" s="14">
        <v>44348</v>
      </c>
    </row>
    <row r="19" spans="1:7" ht="24" customHeight="1" x14ac:dyDescent="0.2">
      <c r="A19" s="10">
        <v>2110502776</v>
      </c>
      <c r="B19" s="11" t="s">
        <v>93</v>
      </c>
      <c r="C19" s="12" t="s">
        <v>94</v>
      </c>
      <c r="D19" s="11" t="s">
        <v>95</v>
      </c>
      <c r="E19" s="11" t="s">
        <v>96</v>
      </c>
      <c r="F19" s="11" t="s">
        <v>97</v>
      </c>
      <c r="G19" s="14">
        <v>44348</v>
      </c>
    </row>
    <row r="20" spans="1:7" ht="24" customHeight="1" x14ac:dyDescent="0.2">
      <c r="A20" s="10">
        <v>2111101651</v>
      </c>
      <c r="B20" s="11" t="s">
        <v>98</v>
      </c>
      <c r="C20" s="12" t="s">
        <v>99</v>
      </c>
      <c r="D20" s="11" t="s">
        <v>100</v>
      </c>
      <c r="E20" s="11" t="s">
        <v>101</v>
      </c>
      <c r="F20" s="11" t="s">
        <v>102</v>
      </c>
      <c r="G20" s="14">
        <v>44378</v>
      </c>
    </row>
    <row r="21" spans="1:7" ht="24" customHeight="1" x14ac:dyDescent="0.2">
      <c r="A21" s="10">
        <v>2112103920</v>
      </c>
      <c r="B21" s="11" t="s">
        <v>103</v>
      </c>
      <c r="C21" s="12" t="s">
        <v>104</v>
      </c>
      <c r="D21" s="11" t="s">
        <v>105</v>
      </c>
      <c r="E21" s="11" t="s">
        <v>106</v>
      </c>
      <c r="F21" s="11" t="s">
        <v>107</v>
      </c>
      <c r="G21" s="14">
        <v>44378</v>
      </c>
    </row>
    <row r="22" spans="1:7" ht="24" customHeight="1" x14ac:dyDescent="0.2">
      <c r="A22" s="10">
        <v>2110112824</v>
      </c>
      <c r="B22" s="11" t="s">
        <v>108</v>
      </c>
      <c r="C22" s="12" t="s">
        <v>109</v>
      </c>
      <c r="D22" s="11" t="s">
        <v>110</v>
      </c>
      <c r="E22" s="11" t="s">
        <v>111</v>
      </c>
      <c r="F22" s="11" t="s">
        <v>112</v>
      </c>
      <c r="G22" s="14">
        <v>44378</v>
      </c>
    </row>
    <row r="23" spans="1:7" ht="24" customHeight="1" x14ac:dyDescent="0.2">
      <c r="A23" s="10">
        <v>2112702051</v>
      </c>
      <c r="B23" s="11" t="s">
        <v>113</v>
      </c>
      <c r="C23" s="12" t="s">
        <v>114</v>
      </c>
      <c r="D23" s="11" t="s">
        <v>115</v>
      </c>
      <c r="E23" s="11" t="s">
        <v>116</v>
      </c>
      <c r="F23" s="11" t="s">
        <v>117</v>
      </c>
      <c r="G23" s="14">
        <v>44378</v>
      </c>
    </row>
    <row r="24" spans="1:7" ht="24" customHeight="1" x14ac:dyDescent="0.2">
      <c r="A24" s="10">
        <v>2111200867</v>
      </c>
      <c r="B24" s="11" t="s">
        <v>118</v>
      </c>
      <c r="C24" s="12" t="s">
        <v>119</v>
      </c>
      <c r="D24" s="11" t="s">
        <v>120</v>
      </c>
      <c r="E24" s="11" t="s">
        <v>121</v>
      </c>
      <c r="F24" s="11" t="s">
        <v>122</v>
      </c>
      <c r="G24" s="14">
        <v>44409</v>
      </c>
    </row>
    <row r="25" spans="1:7" ht="24" customHeight="1" x14ac:dyDescent="0.2">
      <c r="A25" s="10">
        <v>2113200352</v>
      </c>
      <c r="B25" s="11" t="s">
        <v>123</v>
      </c>
      <c r="C25" s="12" t="s">
        <v>124</v>
      </c>
      <c r="D25" s="11" t="s">
        <v>125</v>
      </c>
      <c r="E25" s="11" t="s">
        <v>126</v>
      </c>
      <c r="F25" s="11" t="s">
        <v>127</v>
      </c>
      <c r="G25" s="14">
        <v>44440</v>
      </c>
    </row>
    <row r="26" spans="1:7" ht="24" customHeight="1" x14ac:dyDescent="0.2">
      <c r="A26" s="10">
        <v>2110501620</v>
      </c>
      <c r="B26" s="11" t="s">
        <v>128</v>
      </c>
      <c r="C26" s="12" t="s">
        <v>129</v>
      </c>
      <c r="D26" s="11" t="s">
        <v>130</v>
      </c>
      <c r="E26" s="11" t="s">
        <v>131</v>
      </c>
      <c r="F26" s="11" t="s">
        <v>132</v>
      </c>
      <c r="G26" s="14">
        <v>44470</v>
      </c>
    </row>
    <row r="27" spans="1:7" ht="24" customHeight="1" x14ac:dyDescent="0.2">
      <c r="A27" s="10">
        <v>2111400616</v>
      </c>
      <c r="B27" s="11" t="s">
        <v>133</v>
      </c>
      <c r="C27" s="12" t="s">
        <v>134</v>
      </c>
      <c r="D27" s="11" t="s">
        <v>135</v>
      </c>
      <c r="E27" s="11" t="s">
        <v>136</v>
      </c>
      <c r="F27" s="11" t="s">
        <v>137</v>
      </c>
      <c r="G27" s="14">
        <v>44470</v>
      </c>
    </row>
    <row r="28" spans="1:7" ht="24" customHeight="1" x14ac:dyDescent="0.2">
      <c r="A28" s="10">
        <v>2110112865</v>
      </c>
      <c r="B28" s="11" t="s">
        <v>138</v>
      </c>
      <c r="C28" s="12" t="s">
        <v>139</v>
      </c>
      <c r="D28" s="11" t="s">
        <v>140</v>
      </c>
      <c r="E28" s="11" t="s">
        <v>141</v>
      </c>
      <c r="F28" s="11" t="s">
        <v>142</v>
      </c>
      <c r="G28" s="14">
        <v>44501</v>
      </c>
    </row>
    <row r="29" spans="1:7" ht="24" customHeight="1" x14ac:dyDescent="0.2">
      <c r="A29" s="10">
        <v>2111101966</v>
      </c>
      <c r="B29" s="11" t="s">
        <v>143</v>
      </c>
      <c r="C29" s="12" t="s">
        <v>144</v>
      </c>
      <c r="D29" s="11" t="s">
        <v>145</v>
      </c>
      <c r="E29" s="11" t="s">
        <v>146</v>
      </c>
      <c r="F29" s="11" t="s">
        <v>147</v>
      </c>
      <c r="G29" s="14">
        <v>44501</v>
      </c>
    </row>
    <row r="30" spans="1:7" ht="24" customHeight="1" x14ac:dyDescent="0.2">
      <c r="A30" s="10">
        <v>2110110885</v>
      </c>
      <c r="B30" s="11" t="s">
        <v>148</v>
      </c>
      <c r="C30" s="12" t="s">
        <v>149</v>
      </c>
      <c r="D30" s="11" t="s">
        <v>150</v>
      </c>
      <c r="E30" s="11" t="s">
        <v>151</v>
      </c>
      <c r="F30" s="11" t="s">
        <v>152</v>
      </c>
      <c r="G30" s="14">
        <v>44531</v>
      </c>
    </row>
    <row r="31" spans="1:7" ht="24" customHeight="1" x14ac:dyDescent="0.2">
      <c r="A31" s="10">
        <v>2111200842</v>
      </c>
      <c r="B31" s="11" t="s">
        <v>153</v>
      </c>
      <c r="C31" s="12" t="s">
        <v>154</v>
      </c>
      <c r="D31" s="11" t="s">
        <v>155</v>
      </c>
      <c r="E31" s="11" t="s">
        <v>47</v>
      </c>
      <c r="F31" s="11" t="s">
        <v>156</v>
      </c>
      <c r="G31" s="14">
        <v>44531</v>
      </c>
    </row>
    <row r="32" spans="1:7" ht="24" customHeight="1" x14ac:dyDescent="0.2">
      <c r="A32" s="10">
        <v>2112103938</v>
      </c>
      <c r="B32" s="11" t="s">
        <v>157</v>
      </c>
      <c r="C32" s="12" t="s">
        <v>158</v>
      </c>
      <c r="D32" s="11" t="s">
        <v>159</v>
      </c>
      <c r="E32" s="11" t="s">
        <v>160</v>
      </c>
      <c r="F32" s="11" t="s">
        <v>161</v>
      </c>
      <c r="G32" s="21">
        <v>44531</v>
      </c>
    </row>
    <row r="33" spans="1:7" ht="24" customHeight="1" x14ac:dyDescent="0.2">
      <c r="A33" s="10">
        <v>2112103391</v>
      </c>
      <c r="B33" s="11" t="s">
        <v>162</v>
      </c>
      <c r="C33" s="12" t="s">
        <v>163</v>
      </c>
      <c r="D33" s="11" t="s">
        <v>164</v>
      </c>
      <c r="E33" s="11" t="s">
        <v>27</v>
      </c>
      <c r="F33" s="11" t="s">
        <v>165</v>
      </c>
      <c r="G33" s="21">
        <v>44562</v>
      </c>
    </row>
    <row r="34" spans="1:7" ht="24" customHeight="1" x14ac:dyDescent="0.2">
      <c r="A34" s="10">
        <v>2111200966</v>
      </c>
      <c r="B34" s="11" t="s">
        <v>166</v>
      </c>
      <c r="C34" s="12" t="s">
        <v>167</v>
      </c>
      <c r="D34" s="11" t="s">
        <v>168</v>
      </c>
      <c r="E34" s="11" t="s">
        <v>169</v>
      </c>
      <c r="F34" s="11" t="s">
        <v>170</v>
      </c>
      <c r="G34" s="21">
        <v>44562</v>
      </c>
    </row>
    <row r="35" spans="1:7" ht="24" customHeight="1" x14ac:dyDescent="0.2">
      <c r="A35" s="10">
        <v>2110110927</v>
      </c>
      <c r="B35" s="11" t="s">
        <v>171</v>
      </c>
      <c r="C35" s="12" t="s">
        <v>172</v>
      </c>
      <c r="D35" s="11" t="s">
        <v>173</v>
      </c>
      <c r="E35" s="11" t="s">
        <v>174</v>
      </c>
      <c r="F35" s="11" t="s">
        <v>175</v>
      </c>
      <c r="G35" s="21">
        <v>44593</v>
      </c>
    </row>
    <row r="36" spans="1:7" ht="24" customHeight="1" x14ac:dyDescent="0.2">
      <c r="A36" s="10">
        <v>2110601404</v>
      </c>
      <c r="B36" s="11" t="s">
        <v>176</v>
      </c>
      <c r="C36" s="12" t="s">
        <v>177</v>
      </c>
      <c r="D36" s="11" t="s">
        <v>178</v>
      </c>
      <c r="E36" s="11" t="s">
        <v>179</v>
      </c>
      <c r="F36" s="11" t="s">
        <v>180</v>
      </c>
      <c r="G36" s="21">
        <v>44593</v>
      </c>
    </row>
    <row r="37" spans="1:7" s="22" customFormat="1" ht="24" customHeight="1" x14ac:dyDescent="0.2">
      <c r="A37" s="10">
        <v>2110110000</v>
      </c>
      <c r="B37" s="11" t="s">
        <v>181</v>
      </c>
      <c r="C37" s="12" t="s">
        <v>60</v>
      </c>
      <c r="D37" s="11" t="s">
        <v>182</v>
      </c>
      <c r="E37" s="11" t="s">
        <v>183</v>
      </c>
      <c r="F37" s="11" t="s">
        <v>184</v>
      </c>
      <c r="G37" s="21">
        <v>44621</v>
      </c>
    </row>
    <row r="38" spans="1:7" ht="24" customHeight="1" x14ac:dyDescent="0.2">
      <c r="A38" s="10">
        <v>2112701830</v>
      </c>
      <c r="B38" s="11" t="s">
        <v>185</v>
      </c>
      <c r="C38" s="12" t="s">
        <v>186</v>
      </c>
      <c r="D38" s="11" t="s">
        <v>187</v>
      </c>
      <c r="E38" s="11" t="s">
        <v>188</v>
      </c>
      <c r="F38" s="11" t="s">
        <v>189</v>
      </c>
      <c r="G38" s="21">
        <v>44621</v>
      </c>
    </row>
    <row r="39" spans="1:7" ht="24" customHeight="1" x14ac:dyDescent="0.2">
      <c r="A39" s="10">
        <v>2111801136</v>
      </c>
      <c r="B39" s="11" t="s">
        <v>190</v>
      </c>
      <c r="C39" s="12" t="s">
        <v>191</v>
      </c>
      <c r="D39" s="11" t="s">
        <v>192</v>
      </c>
      <c r="E39" s="11" t="s">
        <v>193</v>
      </c>
      <c r="F39" s="11" t="s">
        <v>194</v>
      </c>
      <c r="G39" s="21">
        <v>44652</v>
      </c>
    </row>
    <row r="40" spans="1:7" ht="24" customHeight="1" x14ac:dyDescent="0.2">
      <c r="A40" s="10">
        <v>2110112956</v>
      </c>
      <c r="B40" s="11" t="s">
        <v>195</v>
      </c>
      <c r="C40" s="12" t="s">
        <v>196</v>
      </c>
      <c r="D40" s="11" t="s">
        <v>197</v>
      </c>
      <c r="E40" s="11" t="s">
        <v>198</v>
      </c>
      <c r="F40" s="11" t="s">
        <v>199</v>
      </c>
      <c r="G40" s="21">
        <v>44652</v>
      </c>
    </row>
    <row r="41" spans="1:7" ht="24" customHeight="1" x14ac:dyDescent="0.2">
      <c r="A41" s="10">
        <v>2112103441</v>
      </c>
      <c r="B41" s="11" t="s">
        <v>200</v>
      </c>
      <c r="C41" s="12" t="s">
        <v>201</v>
      </c>
      <c r="D41" s="11" t="s">
        <v>202</v>
      </c>
      <c r="E41" s="11" t="s">
        <v>203</v>
      </c>
      <c r="F41" s="11" t="s">
        <v>204</v>
      </c>
      <c r="G41" s="14">
        <v>44682</v>
      </c>
    </row>
    <row r="42" spans="1:7" ht="24" customHeight="1" x14ac:dyDescent="0.2">
      <c r="A42" s="10">
        <v>2112200692</v>
      </c>
      <c r="B42" s="11" t="s">
        <v>205</v>
      </c>
      <c r="C42" s="12" t="s">
        <v>206</v>
      </c>
      <c r="D42" s="11" t="s">
        <v>207</v>
      </c>
      <c r="E42" s="11" t="s">
        <v>208</v>
      </c>
      <c r="F42" s="11" t="s">
        <v>209</v>
      </c>
      <c r="G42" s="21">
        <v>44682</v>
      </c>
    </row>
    <row r="43" spans="1:7" ht="24" customHeight="1" x14ac:dyDescent="0.2">
      <c r="A43" s="10">
        <v>2110112949</v>
      </c>
      <c r="B43" s="11" t="s">
        <v>210</v>
      </c>
      <c r="C43" s="12" t="s">
        <v>211</v>
      </c>
      <c r="D43" s="11" t="s">
        <v>212</v>
      </c>
      <c r="E43" s="11" t="s">
        <v>213</v>
      </c>
      <c r="F43" s="11" t="s">
        <v>214</v>
      </c>
      <c r="G43" s="21">
        <v>44682</v>
      </c>
    </row>
    <row r="44" spans="1:7" ht="24" customHeight="1" x14ac:dyDescent="0.2">
      <c r="A44" s="10">
        <v>2110113012</v>
      </c>
      <c r="B44" s="11" t="s">
        <v>215</v>
      </c>
      <c r="C44" s="12" t="s">
        <v>216</v>
      </c>
      <c r="D44" s="11" t="s">
        <v>217</v>
      </c>
      <c r="E44" s="11" t="s">
        <v>146</v>
      </c>
      <c r="F44" s="11" t="s">
        <v>218</v>
      </c>
      <c r="G44" s="21">
        <v>44682</v>
      </c>
    </row>
    <row r="45" spans="1:7" ht="24" customHeight="1" x14ac:dyDescent="0.2">
      <c r="A45" s="10">
        <v>2110502818</v>
      </c>
      <c r="B45" s="11" t="s">
        <v>219</v>
      </c>
      <c r="C45" s="12" t="s">
        <v>220</v>
      </c>
      <c r="D45" s="11" t="s">
        <v>221</v>
      </c>
      <c r="E45" s="11" t="s">
        <v>222</v>
      </c>
      <c r="F45" s="11" t="s">
        <v>223</v>
      </c>
      <c r="G45" s="21">
        <v>44682</v>
      </c>
    </row>
    <row r="46" spans="1:7" ht="24" customHeight="1" x14ac:dyDescent="0.2">
      <c r="A46" s="10">
        <v>2110110935</v>
      </c>
      <c r="B46" s="11" t="s">
        <v>224</v>
      </c>
      <c r="C46" s="12" t="s">
        <v>225</v>
      </c>
      <c r="D46" s="11" t="s">
        <v>226</v>
      </c>
      <c r="E46" s="11" t="s">
        <v>227</v>
      </c>
      <c r="F46" s="11" t="s">
        <v>228</v>
      </c>
      <c r="G46" s="21">
        <v>44713</v>
      </c>
    </row>
    <row r="47" spans="1:7" ht="24" customHeight="1" x14ac:dyDescent="0.2">
      <c r="A47" s="10">
        <v>2110701444</v>
      </c>
      <c r="B47" s="11" t="s">
        <v>229</v>
      </c>
      <c r="C47" s="12" t="s">
        <v>230</v>
      </c>
      <c r="D47" s="11" t="s">
        <v>231</v>
      </c>
      <c r="E47" s="11" t="s">
        <v>232</v>
      </c>
      <c r="F47" s="11" t="s">
        <v>233</v>
      </c>
      <c r="G47" s="21">
        <v>44713</v>
      </c>
    </row>
    <row r="48" spans="1:7" s="22" customFormat="1" ht="24" customHeight="1" x14ac:dyDescent="0.2">
      <c r="A48" s="10">
        <v>2112601188</v>
      </c>
      <c r="B48" s="11" t="s">
        <v>234</v>
      </c>
      <c r="C48" s="12" t="s">
        <v>235</v>
      </c>
      <c r="D48" s="11" t="s">
        <v>236</v>
      </c>
      <c r="E48" s="11" t="s">
        <v>237</v>
      </c>
      <c r="F48" s="11" t="s">
        <v>238</v>
      </c>
      <c r="G48" s="21">
        <v>44774</v>
      </c>
    </row>
    <row r="49" spans="1:7" ht="24" customHeight="1" x14ac:dyDescent="0.2">
      <c r="A49" s="10">
        <v>2112702069</v>
      </c>
      <c r="B49" s="11" t="s">
        <v>239</v>
      </c>
      <c r="C49" s="12" t="s">
        <v>240</v>
      </c>
      <c r="D49" s="11" t="s">
        <v>241</v>
      </c>
      <c r="E49" s="11" t="s">
        <v>146</v>
      </c>
      <c r="F49" s="11" t="s">
        <v>242</v>
      </c>
      <c r="G49" s="21">
        <v>44774</v>
      </c>
    </row>
    <row r="50" spans="1:7" ht="24" customHeight="1" x14ac:dyDescent="0.2">
      <c r="A50" s="10">
        <v>2110111305</v>
      </c>
      <c r="B50" s="11" t="s">
        <v>243</v>
      </c>
      <c r="C50" s="12" t="s">
        <v>244</v>
      </c>
      <c r="D50" s="11" t="s">
        <v>245</v>
      </c>
      <c r="E50" s="11" t="s">
        <v>47</v>
      </c>
      <c r="F50" s="11" t="s">
        <v>246</v>
      </c>
      <c r="G50" s="14">
        <v>44835</v>
      </c>
    </row>
    <row r="51" spans="1:7" ht="24" customHeight="1" x14ac:dyDescent="0.2">
      <c r="A51" s="10">
        <v>2111501207</v>
      </c>
      <c r="B51" s="11" t="s">
        <v>247</v>
      </c>
      <c r="C51" s="12" t="s">
        <v>248</v>
      </c>
      <c r="D51" s="11" t="s">
        <v>249</v>
      </c>
      <c r="E51" s="11" t="s">
        <v>250</v>
      </c>
      <c r="F51" s="11" t="s">
        <v>251</v>
      </c>
      <c r="G51" s="14">
        <v>44835</v>
      </c>
    </row>
    <row r="52" spans="1:7" ht="24" customHeight="1" x14ac:dyDescent="0.2">
      <c r="A52" s="10">
        <v>2110112154</v>
      </c>
      <c r="B52" s="11" t="s">
        <v>252</v>
      </c>
      <c r="C52" s="12" t="s">
        <v>253</v>
      </c>
      <c r="D52" s="11" t="s">
        <v>254</v>
      </c>
      <c r="E52" s="11" t="s">
        <v>255</v>
      </c>
      <c r="F52" s="11" t="s">
        <v>256</v>
      </c>
      <c r="G52" s="20">
        <v>44835</v>
      </c>
    </row>
    <row r="53" spans="1:7" ht="24" customHeight="1" x14ac:dyDescent="0.2">
      <c r="A53" s="10">
        <v>2111101784</v>
      </c>
      <c r="B53" s="11" t="s">
        <v>257</v>
      </c>
      <c r="C53" s="12" t="s">
        <v>258</v>
      </c>
      <c r="D53" s="11" t="s">
        <v>259</v>
      </c>
      <c r="E53" s="11" t="s">
        <v>260</v>
      </c>
      <c r="F53" s="11" t="s">
        <v>261</v>
      </c>
      <c r="G53" s="20">
        <v>44866</v>
      </c>
    </row>
    <row r="54" spans="1:7" ht="24" customHeight="1" x14ac:dyDescent="0.2">
      <c r="A54" s="10">
        <v>2112103698</v>
      </c>
      <c r="B54" s="11" t="s">
        <v>262</v>
      </c>
      <c r="C54" s="12" t="s">
        <v>263</v>
      </c>
      <c r="D54" s="11" t="s">
        <v>264</v>
      </c>
      <c r="E54" s="11" t="s">
        <v>265</v>
      </c>
      <c r="F54" s="11" t="s">
        <v>266</v>
      </c>
      <c r="G54" s="20">
        <v>44866</v>
      </c>
    </row>
    <row r="55" spans="1:7" ht="24" customHeight="1" x14ac:dyDescent="0.2">
      <c r="A55" s="10">
        <v>2112103599</v>
      </c>
      <c r="B55" s="11" t="s">
        <v>267</v>
      </c>
      <c r="C55" s="12" t="s">
        <v>268</v>
      </c>
      <c r="D55" s="11" t="s">
        <v>269</v>
      </c>
      <c r="E55" s="11" t="s">
        <v>270</v>
      </c>
      <c r="F55" s="11" t="s">
        <v>271</v>
      </c>
      <c r="G55" s="20">
        <v>44927</v>
      </c>
    </row>
    <row r="56" spans="1:7" ht="24" customHeight="1" x14ac:dyDescent="0.2">
      <c r="A56" s="10">
        <v>2111400673</v>
      </c>
      <c r="B56" s="11" t="s">
        <v>272</v>
      </c>
      <c r="C56" s="12" t="s">
        <v>273</v>
      </c>
      <c r="D56" s="11" t="s">
        <v>274</v>
      </c>
      <c r="E56" s="11" t="s">
        <v>275</v>
      </c>
      <c r="F56" s="11" t="s">
        <v>276</v>
      </c>
      <c r="G56" s="20">
        <v>44958</v>
      </c>
    </row>
    <row r="57" spans="1:7" ht="24" customHeight="1" x14ac:dyDescent="0.2">
      <c r="A57" s="10">
        <v>2110601438</v>
      </c>
      <c r="B57" s="11" t="s">
        <v>277</v>
      </c>
      <c r="C57" s="56" t="s">
        <v>278</v>
      </c>
      <c r="D57" s="11" t="s">
        <v>279</v>
      </c>
      <c r="E57" s="11" t="s">
        <v>280</v>
      </c>
      <c r="F57" s="11" t="s">
        <v>281</v>
      </c>
      <c r="G57" s="21">
        <v>44958</v>
      </c>
    </row>
    <row r="58" spans="1:7" ht="24" customHeight="1" x14ac:dyDescent="0.2">
      <c r="A58" s="10">
        <v>2113100438</v>
      </c>
      <c r="B58" s="11" t="s">
        <v>282</v>
      </c>
      <c r="C58" s="12" t="s">
        <v>283</v>
      </c>
      <c r="D58" s="11" t="s">
        <v>284</v>
      </c>
      <c r="E58" s="13" t="s">
        <v>285</v>
      </c>
      <c r="F58" s="11" t="s">
        <v>286</v>
      </c>
      <c r="G58" s="14">
        <v>44986</v>
      </c>
    </row>
    <row r="59" spans="1:7" ht="24" customHeight="1" x14ac:dyDescent="0.2">
      <c r="A59" s="10">
        <v>2113101063</v>
      </c>
      <c r="B59" s="11" t="s">
        <v>287</v>
      </c>
      <c r="C59" s="12" t="s">
        <v>288</v>
      </c>
      <c r="D59" s="11" t="s">
        <v>289</v>
      </c>
      <c r="E59" s="11" t="s">
        <v>290</v>
      </c>
      <c r="F59" s="11"/>
      <c r="G59" s="14">
        <v>44986</v>
      </c>
    </row>
    <row r="60" spans="1:7" ht="24" customHeight="1" x14ac:dyDescent="0.2">
      <c r="A60" s="10">
        <v>2110201486</v>
      </c>
      <c r="B60" s="11" t="s">
        <v>291</v>
      </c>
      <c r="C60" s="12" t="s">
        <v>292</v>
      </c>
      <c r="D60" s="11" t="s">
        <v>293</v>
      </c>
      <c r="E60" s="11" t="s">
        <v>294</v>
      </c>
      <c r="F60" s="11" t="s">
        <v>295</v>
      </c>
      <c r="G60" s="20">
        <v>45017</v>
      </c>
    </row>
    <row r="61" spans="1:7" ht="24" customHeight="1" x14ac:dyDescent="0.2">
      <c r="A61" s="10">
        <v>2112200700</v>
      </c>
      <c r="B61" s="11" t="s">
        <v>296</v>
      </c>
      <c r="C61" s="12" t="s">
        <v>297</v>
      </c>
      <c r="D61" s="11" t="s">
        <v>298</v>
      </c>
      <c r="E61" s="11" t="s">
        <v>299</v>
      </c>
      <c r="F61" s="11" t="s">
        <v>300</v>
      </c>
      <c r="G61" s="14">
        <v>45017</v>
      </c>
    </row>
    <row r="62" spans="1:7" ht="24" customHeight="1" x14ac:dyDescent="0.2">
      <c r="A62" s="10">
        <v>2110401177</v>
      </c>
      <c r="B62" s="11" t="s">
        <v>301</v>
      </c>
      <c r="C62" s="12" t="s">
        <v>302</v>
      </c>
      <c r="D62" s="11" t="s">
        <v>303</v>
      </c>
      <c r="E62" s="11" t="s">
        <v>304</v>
      </c>
      <c r="F62" s="11" t="s">
        <v>305</v>
      </c>
      <c r="G62" s="20">
        <v>45017</v>
      </c>
    </row>
    <row r="63" spans="1:7" ht="24" customHeight="1" x14ac:dyDescent="0.2">
      <c r="A63" s="10">
        <v>2110112261</v>
      </c>
      <c r="B63" s="11" t="s">
        <v>306</v>
      </c>
      <c r="C63" s="12" t="s">
        <v>307</v>
      </c>
      <c r="D63" s="11" t="s">
        <v>308</v>
      </c>
      <c r="E63" s="11" t="s">
        <v>309</v>
      </c>
      <c r="F63" s="11" t="s">
        <v>310</v>
      </c>
      <c r="G63" s="20">
        <v>45047</v>
      </c>
    </row>
    <row r="64" spans="1:7" ht="24" customHeight="1" x14ac:dyDescent="0.2">
      <c r="A64" s="10">
        <v>2112400722</v>
      </c>
      <c r="B64" s="11" t="s">
        <v>311</v>
      </c>
      <c r="C64" s="12" t="s">
        <v>312</v>
      </c>
      <c r="D64" s="11" t="s">
        <v>313</v>
      </c>
      <c r="E64" s="11" t="s">
        <v>314</v>
      </c>
      <c r="F64" s="11" t="s">
        <v>315</v>
      </c>
      <c r="G64" s="20">
        <v>45047</v>
      </c>
    </row>
    <row r="65" spans="1:7" ht="24" customHeight="1" x14ac:dyDescent="0.2">
      <c r="A65" s="10">
        <v>2110401151</v>
      </c>
      <c r="B65" s="11" t="s">
        <v>316</v>
      </c>
      <c r="C65" s="12" t="s">
        <v>317</v>
      </c>
      <c r="D65" s="11" t="s">
        <v>318</v>
      </c>
      <c r="E65" s="11" t="s">
        <v>146</v>
      </c>
      <c r="F65" s="11" t="s">
        <v>319</v>
      </c>
      <c r="G65" s="20">
        <v>45047</v>
      </c>
    </row>
    <row r="66" spans="1:7" ht="24" customHeight="1" x14ac:dyDescent="0.2">
      <c r="A66" s="10">
        <v>2113101303</v>
      </c>
      <c r="B66" s="11" t="s">
        <v>320</v>
      </c>
      <c r="C66" s="12" t="s">
        <v>283</v>
      </c>
      <c r="D66" s="11" t="s">
        <v>321</v>
      </c>
      <c r="E66" s="11" t="s">
        <v>322</v>
      </c>
      <c r="F66" s="11" t="s">
        <v>323</v>
      </c>
      <c r="G66" s="20">
        <v>45078</v>
      </c>
    </row>
    <row r="67" spans="1:7" ht="24" customHeight="1" x14ac:dyDescent="0.2">
      <c r="A67" s="10">
        <v>2111001208</v>
      </c>
      <c r="B67" s="11" t="s">
        <v>324</v>
      </c>
      <c r="C67" s="12" t="s">
        <v>325</v>
      </c>
      <c r="D67" s="11" t="s">
        <v>326</v>
      </c>
      <c r="E67" s="11" t="s">
        <v>327</v>
      </c>
      <c r="F67" s="11" t="s">
        <v>328</v>
      </c>
      <c r="G67" s="20">
        <v>45139</v>
      </c>
    </row>
    <row r="68" spans="1:7" ht="24" customHeight="1" x14ac:dyDescent="0.2">
      <c r="A68" s="10">
        <v>2110113129</v>
      </c>
      <c r="B68" s="11" t="s">
        <v>329</v>
      </c>
      <c r="C68" s="12" t="s">
        <v>330</v>
      </c>
      <c r="D68" s="11" t="s">
        <v>331</v>
      </c>
      <c r="E68" s="11" t="s">
        <v>322</v>
      </c>
      <c r="F68" s="11" t="s">
        <v>332</v>
      </c>
      <c r="G68" s="20">
        <v>45139</v>
      </c>
    </row>
    <row r="69" spans="1:7" ht="24" customHeight="1" x14ac:dyDescent="0.2">
      <c r="A69" s="10">
        <v>2112104035</v>
      </c>
      <c r="B69" s="11" t="s">
        <v>333</v>
      </c>
      <c r="C69" s="12" t="s">
        <v>334</v>
      </c>
      <c r="D69" s="11" t="s">
        <v>335</v>
      </c>
      <c r="E69" s="11" t="s">
        <v>336</v>
      </c>
      <c r="F69" s="11" t="s">
        <v>337</v>
      </c>
      <c r="G69" s="20">
        <v>45139</v>
      </c>
    </row>
    <row r="70" spans="1:7" ht="24" customHeight="1" x14ac:dyDescent="0.2">
      <c r="A70" s="10">
        <v>2112701863</v>
      </c>
      <c r="B70" s="11" t="s">
        <v>338</v>
      </c>
      <c r="C70" s="12" t="s">
        <v>339</v>
      </c>
      <c r="D70" s="11" t="s">
        <v>340</v>
      </c>
      <c r="E70" s="11" t="s">
        <v>341</v>
      </c>
      <c r="F70" s="57" t="s">
        <v>342</v>
      </c>
      <c r="G70" s="14">
        <v>45200</v>
      </c>
    </row>
    <row r="71" spans="1:7" ht="24" customHeight="1" x14ac:dyDescent="0.2">
      <c r="A71" s="10">
        <v>2110601339</v>
      </c>
      <c r="B71" s="11" t="s">
        <v>343</v>
      </c>
      <c r="C71" s="12" t="s">
        <v>344</v>
      </c>
      <c r="D71" s="11" t="s">
        <v>345</v>
      </c>
      <c r="E71" s="11" t="s">
        <v>47</v>
      </c>
      <c r="F71" s="11" t="s">
        <v>346</v>
      </c>
      <c r="G71" s="20">
        <v>45200</v>
      </c>
    </row>
    <row r="72" spans="1:7" ht="24" customHeight="1" x14ac:dyDescent="0.2">
      <c r="A72" s="10">
        <v>2112601386</v>
      </c>
      <c r="B72" s="11" t="s">
        <v>347</v>
      </c>
      <c r="C72" s="12" t="s">
        <v>348</v>
      </c>
      <c r="D72" s="11" t="s">
        <v>349</v>
      </c>
      <c r="E72" s="11" t="s">
        <v>322</v>
      </c>
      <c r="F72" s="11" t="s">
        <v>350</v>
      </c>
      <c r="G72" s="14">
        <v>45200</v>
      </c>
    </row>
    <row r="73" spans="1:7" ht="24" customHeight="1" x14ac:dyDescent="0.2">
      <c r="A73" s="10">
        <v>2110112089</v>
      </c>
      <c r="B73" s="11" t="s">
        <v>351</v>
      </c>
      <c r="C73" s="12" t="s">
        <v>352</v>
      </c>
      <c r="D73" s="11" t="s">
        <v>353</v>
      </c>
      <c r="E73" s="11" t="s">
        <v>47</v>
      </c>
      <c r="F73" s="11" t="s">
        <v>354</v>
      </c>
      <c r="G73" s="14">
        <v>45231</v>
      </c>
    </row>
    <row r="74" spans="1:7" ht="24" customHeight="1" x14ac:dyDescent="0.2">
      <c r="A74" s="10">
        <v>2113300244</v>
      </c>
      <c r="B74" s="23" t="s">
        <v>355</v>
      </c>
      <c r="C74" s="12" t="s">
        <v>356</v>
      </c>
      <c r="D74" s="11" t="s">
        <v>357</v>
      </c>
      <c r="E74" s="11" t="s">
        <v>81</v>
      </c>
      <c r="F74" s="11" t="s">
        <v>358</v>
      </c>
      <c r="G74" s="20">
        <v>45231</v>
      </c>
    </row>
    <row r="75" spans="1:7" ht="24" customHeight="1" x14ac:dyDescent="0.2">
      <c r="A75" s="10">
        <v>2112601394</v>
      </c>
      <c r="B75" s="11" t="s">
        <v>359</v>
      </c>
      <c r="C75" s="12" t="s">
        <v>360</v>
      </c>
      <c r="D75" s="11" t="s">
        <v>361</v>
      </c>
      <c r="E75" s="11" t="s">
        <v>208</v>
      </c>
      <c r="F75" s="11" t="s">
        <v>362</v>
      </c>
      <c r="G75" s="20">
        <v>45231</v>
      </c>
    </row>
    <row r="76" spans="1:7" ht="24" customHeight="1" x14ac:dyDescent="0.2">
      <c r="A76" s="10">
        <v>2110108368</v>
      </c>
      <c r="B76" s="11" t="s">
        <v>363</v>
      </c>
      <c r="C76" s="12" t="s">
        <v>364</v>
      </c>
      <c r="D76" s="11" t="s">
        <v>365</v>
      </c>
      <c r="E76" s="11" t="s">
        <v>22</v>
      </c>
      <c r="F76" s="11" t="s">
        <v>366</v>
      </c>
      <c r="G76" s="20">
        <v>45261</v>
      </c>
    </row>
    <row r="77" spans="1:7" ht="24" customHeight="1" x14ac:dyDescent="0.2">
      <c r="A77" s="10">
        <v>2110112352</v>
      </c>
      <c r="B77" s="11" t="s">
        <v>367</v>
      </c>
      <c r="C77" s="12" t="s">
        <v>368</v>
      </c>
      <c r="D77" s="11" t="s">
        <v>369</v>
      </c>
      <c r="E77" s="11" t="s">
        <v>370</v>
      </c>
      <c r="F77" s="11" t="s">
        <v>371</v>
      </c>
      <c r="G77" s="20">
        <v>45292</v>
      </c>
    </row>
    <row r="78" spans="1:7" ht="24" customHeight="1" x14ac:dyDescent="0.2">
      <c r="A78" s="10">
        <v>2110300411</v>
      </c>
      <c r="B78" s="11" t="s">
        <v>372</v>
      </c>
      <c r="C78" s="12" t="s">
        <v>373</v>
      </c>
      <c r="D78" s="11" t="s">
        <v>374</v>
      </c>
      <c r="E78" s="11" t="s">
        <v>47</v>
      </c>
      <c r="F78" s="11" t="s">
        <v>375</v>
      </c>
      <c r="G78" s="20">
        <v>45292</v>
      </c>
    </row>
    <row r="79" spans="1:7" ht="24" customHeight="1" x14ac:dyDescent="0.2">
      <c r="A79" s="10">
        <v>2110502263</v>
      </c>
      <c r="B79" s="11" t="s">
        <v>376</v>
      </c>
      <c r="C79" s="12" t="s">
        <v>377</v>
      </c>
      <c r="D79" s="11" t="s">
        <v>378</v>
      </c>
      <c r="E79" s="11" t="s">
        <v>379</v>
      </c>
      <c r="F79" s="11" t="s">
        <v>380</v>
      </c>
      <c r="G79" s="14">
        <v>45383</v>
      </c>
    </row>
    <row r="80" spans="1:7" ht="24" customHeight="1" x14ac:dyDescent="0.2">
      <c r="A80" s="10">
        <v>2111501058</v>
      </c>
      <c r="B80" s="11" t="s">
        <v>381</v>
      </c>
      <c r="C80" s="12" t="s">
        <v>382</v>
      </c>
      <c r="D80" s="11" t="s">
        <v>383</v>
      </c>
      <c r="E80" s="11" t="s">
        <v>136</v>
      </c>
      <c r="F80" s="11" t="s">
        <v>384</v>
      </c>
      <c r="G80" s="14">
        <v>45383</v>
      </c>
    </row>
    <row r="81" spans="1:7" ht="24" customHeight="1" x14ac:dyDescent="0.2">
      <c r="A81" s="10">
        <v>2110112410</v>
      </c>
      <c r="B81" s="11" t="s">
        <v>385</v>
      </c>
      <c r="C81" s="12" t="s">
        <v>89</v>
      </c>
      <c r="D81" s="11" t="s">
        <v>386</v>
      </c>
      <c r="E81" s="11" t="s">
        <v>121</v>
      </c>
      <c r="F81" s="11" t="s">
        <v>387</v>
      </c>
      <c r="G81" s="14">
        <v>45383</v>
      </c>
    </row>
    <row r="82" spans="1:7" ht="24" customHeight="1" x14ac:dyDescent="0.2">
      <c r="A82" s="10">
        <v>2110112717</v>
      </c>
      <c r="B82" s="11" t="s">
        <v>388</v>
      </c>
      <c r="C82" s="12" t="s">
        <v>389</v>
      </c>
      <c r="D82" s="11" t="s">
        <v>390</v>
      </c>
      <c r="E82" s="11" t="s">
        <v>391</v>
      </c>
      <c r="F82" s="11" t="s">
        <v>392</v>
      </c>
      <c r="G82" s="20">
        <v>45383</v>
      </c>
    </row>
    <row r="83" spans="1:7" ht="24" customHeight="1" x14ac:dyDescent="0.2">
      <c r="A83" s="10">
        <v>2110113186</v>
      </c>
      <c r="B83" s="11" t="s">
        <v>393</v>
      </c>
      <c r="C83" s="12" t="s">
        <v>394</v>
      </c>
      <c r="D83" s="11" t="s">
        <v>395</v>
      </c>
      <c r="E83" s="11" t="s">
        <v>396</v>
      </c>
      <c r="F83" s="11" t="s">
        <v>397</v>
      </c>
      <c r="G83" s="14">
        <v>45383</v>
      </c>
    </row>
    <row r="84" spans="1:7" ht="24" customHeight="1" x14ac:dyDescent="0.2">
      <c r="A84" s="10">
        <v>2110113202</v>
      </c>
      <c r="B84" s="11" t="s">
        <v>398</v>
      </c>
      <c r="C84" s="12" t="s">
        <v>399</v>
      </c>
      <c r="D84" s="11" t="s">
        <v>400</v>
      </c>
      <c r="E84" s="11" t="s">
        <v>401</v>
      </c>
      <c r="F84" s="11" t="s">
        <v>402</v>
      </c>
      <c r="G84" s="20">
        <v>45383</v>
      </c>
    </row>
    <row r="85" spans="1:7" ht="24" customHeight="1" x14ac:dyDescent="0.2">
      <c r="A85" s="10">
        <v>2110112436</v>
      </c>
      <c r="B85" s="11" t="s">
        <v>403</v>
      </c>
      <c r="C85" s="12" t="s">
        <v>404</v>
      </c>
      <c r="D85" s="11" t="s">
        <v>405</v>
      </c>
      <c r="E85" s="11" t="s">
        <v>406</v>
      </c>
      <c r="F85" s="11" t="s">
        <v>407</v>
      </c>
      <c r="G85" s="14">
        <v>45413</v>
      </c>
    </row>
    <row r="86" spans="1:7" ht="24" customHeight="1" x14ac:dyDescent="0.2">
      <c r="A86" s="10">
        <v>2111101842</v>
      </c>
      <c r="B86" s="11" t="s">
        <v>408</v>
      </c>
      <c r="C86" s="12" t="s">
        <v>409</v>
      </c>
      <c r="D86" s="11" t="s">
        <v>410</v>
      </c>
      <c r="E86" s="11" t="s">
        <v>411</v>
      </c>
      <c r="F86" s="11" t="s">
        <v>412</v>
      </c>
      <c r="G86" s="14">
        <v>45413</v>
      </c>
    </row>
    <row r="87" spans="1:7" ht="24" customHeight="1" x14ac:dyDescent="0.2">
      <c r="A87" s="10">
        <v>2113200428</v>
      </c>
      <c r="B87" s="11" t="s">
        <v>413</v>
      </c>
      <c r="C87" s="12" t="s">
        <v>414</v>
      </c>
      <c r="D87" s="11" t="s">
        <v>415</v>
      </c>
      <c r="E87" s="11" t="s">
        <v>416</v>
      </c>
      <c r="F87" s="11" t="s">
        <v>417</v>
      </c>
      <c r="G87" s="14">
        <v>45413</v>
      </c>
    </row>
    <row r="88" spans="1:7" ht="24" customHeight="1" x14ac:dyDescent="0.2">
      <c r="A88" s="10">
        <v>2110113269</v>
      </c>
      <c r="B88" s="11" t="s">
        <v>418</v>
      </c>
      <c r="C88" s="12" t="s">
        <v>419</v>
      </c>
      <c r="D88" s="11" t="s">
        <v>420</v>
      </c>
      <c r="E88" s="24" t="s">
        <v>421</v>
      </c>
      <c r="F88" s="11" t="s">
        <v>422</v>
      </c>
      <c r="G88" s="20">
        <v>45413</v>
      </c>
    </row>
    <row r="89" spans="1:7" ht="24" customHeight="1" x14ac:dyDescent="0.2">
      <c r="A89" s="10">
        <v>2110113210</v>
      </c>
      <c r="B89" s="11" t="s">
        <v>423</v>
      </c>
      <c r="C89" s="12" t="s">
        <v>424</v>
      </c>
      <c r="D89" s="11" t="s">
        <v>425</v>
      </c>
      <c r="E89" s="11" t="s">
        <v>426</v>
      </c>
      <c r="F89" s="11" t="s">
        <v>427</v>
      </c>
      <c r="G89" s="20">
        <v>45413</v>
      </c>
    </row>
    <row r="90" spans="1:7" ht="24" customHeight="1" x14ac:dyDescent="0.2">
      <c r="A90" s="10">
        <v>2110502875</v>
      </c>
      <c r="B90" s="11" t="s">
        <v>428</v>
      </c>
      <c r="C90" s="12" t="s">
        <v>129</v>
      </c>
      <c r="D90" s="11" t="s">
        <v>429</v>
      </c>
      <c r="E90" s="11" t="s">
        <v>430</v>
      </c>
      <c r="F90" s="11" t="s">
        <v>431</v>
      </c>
      <c r="G90" s="20">
        <v>45444</v>
      </c>
    </row>
    <row r="91" spans="1:7" ht="24" customHeight="1" x14ac:dyDescent="0.2">
      <c r="A91" s="25">
        <v>2112601196</v>
      </c>
      <c r="B91" s="26" t="s">
        <v>432</v>
      </c>
      <c r="C91" s="27" t="s">
        <v>433</v>
      </c>
      <c r="D91" s="26" t="s">
        <v>434</v>
      </c>
      <c r="E91" s="26" t="s">
        <v>435</v>
      </c>
      <c r="F91" s="26" t="s">
        <v>436</v>
      </c>
      <c r="G91" s="20">
        <v>45444</v>
      </c>
    </row>
    <row r="92" spans="1:7" ht="24" customHeight="1" x14ac:dyDescent="0.2">
      <c r="A92" s="10">
        <v>2111101990</v>
      </c>
      <c r="B92" s="11" t="s">
        <v>437</v>
      </c>
      <c r="C92" s="12" t="s">
        <v>438</v>
      </c>
      <c r="D92" s="11" t="s">
        <v>439</v>
      </c>
      <c r="E92" s="11" t="s">
        <v>440</v>
      </c>
      <c r="F92" s="11" t="s">
        <v>441</v>
      </c>
      <c r="G92" s="14">
        <v>45444</v>
      </c>
    </row>
    <row r="93" spans="1:7" ht="24" customHeight="1" x14ac:dyDescent="0.2">
      <c r="A93" s="10">
        <v>2110107444</v>
      </c>
      <c r="B93" s="11" t="s">
        <v>442</v>
      </c>
      <c r="C93" s="12" t="s">
        <v>443</v>
      </c>
      <c r="D93" s="11" t="s">
        <v>444</v>
      </c>
      <c r="E93" s="11" t="s">
        <v>322</v>
      </c>
      <c r="F93" s="11" t="s">
        <v>445</v>
      </c>
      <c r="G93" s="14">
        <v>45505</v>
      </c>
    </row>
    <row r="94" spans="1:7" ht="24" customHeight="1" x14ac:dyDescent="0.2">
      <c r="A94" s="10">
        <v>2110601040</v>
      </c>
      <c r="B94" s="11" t="s">
        <v>446</v>
      </c>
      <c r="C94" s="12" t="s">
        <v>447</v>
      </c>
      <c r="D94" s="11" t="s">
        <v>448</v>
      </c>
      <c r="E94" s="11" t="s">
        <v>47</v>
      </c>
      <c r="F94" s="11" t="s">
        <v>449</v>
      </c>
      <c r="G94" s="14">
        <v>45505</v>
      </c>
    </row>
    <row r="95" spans="1:7" ht="24" customHeight="1" x14ac:dyDescent="0.2">
      <c r="A95" s="10">
        <v>2112102237</v>
      </c>
      <c r="B95" s="11" t="s">
        <v>450</v>
      </c>
      <c r="C95" s="12" t="s">
        <v>451</v>
      </c>
      <c r="D95" s="11" t="s">
        <v>452</v>
      </c>
      <c r="E95" s="11" t="s">
        <v>179</v>
      </c>
      <c r="F95" s="11" t="s">
        <v>453</v>
      </c>
      <c r="G95" s="14">
        <v>45536</v>
      </c>
    </row>
    <row r="96" spans="1:7" ht="24" customHeight="1" x14ac:dyDescent="0.2">
      <c r="A96" s="10">
        <v>2110502040</v>
      </c>
      <c r="B96" s="11" t="s">
        <v>454</v>
      </c>
      <c r="C96" s="12" t="s">
        <v>455</v>
      </c>
      <c r="D96" s="11" t="s">
        <v>456</v>
      </c>
      <c r="E96" s="11" t="s">
        <v>370</v>
      </c>
      <c r="F96" s="11" t="s">
        <v>457</v>
      </c>
      <c r="G96" s="14">
        <v>45536</v>
      </c>
    </row>
    <row r="97" spans="1:7" ht="24" customHeight="1" x14ac:dyDescent="0.2">
      <c r="A97" s="10">
        <v>2110401029</v>
      </c>
      <c r="B97" s="11" t="s">
        <v>458</v>
      </c>
      <c r="C97" s="12" t="s">
        <v>459</v>
      </c>
      <c r="D97" s="11" t="s">
        <v>460</v>
      </c>
      <c r="E97" s="11" t="s">
        <v>322</v>
      </c>
      <c r="F97" s="11" t="s">
        <v>461</v>
      </c>
      <c r="G97" s="14">
        <v>45536</v>
      </c>
    </row>
    <row r="98" spans="1:7" ht="24" customHeight="1" x14ac:dyDescent="0.2">
      <c r="A98" s="10">
        <v>2110111701</v>
      </c>
      <c r="B98" s="11" t="s">
        <v>462</v>
      </c>
      <c r="C98" s="12" t="s">
        <v>330</v>
      </c>
      <c r="D98" s="11" t="s">
        <v>463</v>
      </c>
      <c r="E98" s="11" t="s">
        <v>464</v>
      </c>
      <c r="F98" s="11" t="s">
        <v>465</v>
      </c>
      <c r="G98" s="20">
        <v>45566</v>
      </c>
    </row>
    <row r="99" spans="1:7" ht="24" customHeight="1" x14ac:dyDescent="0.2">
      <c r="A99" s="10">
        <v>2110112493</v>
      </c>
      <c r="B99" s="11" t="s">
        <v>466</v>
      </c>
      <c r="C99" s="12" t="s">
        <v>467</v>
      </c>
      <c r="D99" s="11" t="s">
        <v>468</v>
      </c>
      <c r="E99" s="11" t="s">
        <v>469</v>
      </c>
      <c r="F99" s="11" t="s">
        <v>470</v>
      </c>
      <c r="G99" s="14">
        <v>45566</v>
      </c>
    </row>
    <row r="100" spans="1:7" ht="24" customHeight="1" x14ac:dyDescent="0.2">
      <c r="A100" s="10">
        <v>2111300626</v>
      </c>
      <c r="B100" s="11" t="s">
        <v>471</v>
      </c>
      <c r="C100" s="12" t="s">
        <v>472</v>
      </c>
      <c r="D100" s="11" t="s">
        <v>473</v>
      </c>
      <c r="E100" s="24" t="s">
        <v>474</v>
      </c>
      <c r="F100" s="11" t="s">
        <v>475</v>
      </c>
      <c r="G100" s="20">
        <v>45597</v>
      </c>
    </row>
    <row r="101" spans="1:7" ht="24" customHeight="1" x14ac:dyDescent="0.2">
      <c r="A101" s="10">
        <v>2111200826</v>
      </c>
      <c r="B101" s="11" t="s">
        <v>476</v>
      </c>
      <c r="C101" s="12" t="s">
        <v>477</v>
      </c>
      <c r="D101" s="11" t="s">
        <v>478</v>
      </c>
      <c r="E101" s="11" t="s">
        <v>47</v>
      </c>
      <c r="F101" s="11" t="s">
        <v>479</v>
      </c>
      <c r="G101" s="14">
        <v>45627</v>
      </c>
    </row>
    <row r="102" spans="1:7" ht="24" customHeight="1" x14ac:dyDescent="0.2">
      <c r="A102" s="10">
        <v>2113101162</v>
      </c>
      <c r="B102" s="11" t="s">
        <v>480</v>
      </c>
      <c r="C102" s="12" t="s">
        <v>481</v>
      </c>
      <c r="D102" s="11" t="s">
        <v>482</v>
      </c>
      <c r="E102" s="11" t="s">
        <v>440</v>
      </c>
      <c r="F102" s="11" t="s">
        <v>483</v>
      </c>
      <c r="G102" s="14">
        <v>45627</v>
      </c>
    </row>
    <row r="103" spans="1:7" ht="24" customHeight="1" x14ac:dyDescent="0.2">
      <c r="A103" s="25">
        <v>2110113301</v>
      </c>
      <c r="B103" s="26" t="s">
        <v>484</v>
      </c>
      <c r="C103" s="27" t="s">
        <v>485</v>
      </c>
      <c r="D103" s="26" t="s">
        <v>486</v>
      </c>
      <c r="E103" s="26" t="s">
        <v>487</v>
      </c>
      <c r="F103" s="26" t="s">
        <v>488</v>
      </c>
      <c r="G103" s="28">
        <v>45627</v>
      </c>
    </row>
    <row r="104" spans="1:7" ht="24" customHeight="1" x14ac:dyDescent="0.2">
      <c r="A104" s="25">
        <v>2110103971</v>
      </c>
      <c r="B104" s="26" t="s">
        <v>489</v>
      </c>
      <c r="C104" s="27" t="s">
        <v>490</v>
      </c>
      <c r="D104" s="26" t="s">
        <v>491</v>
      </c>
      <c r="E104" s="26" t="s">
        <v>492</v>
      </c>
      <c r="F104" s="26" t="s">
        <v>493</v>
      </c>
      <c r="G104" s="28">
        <v>45658</v>
      </c>
    </row>
    <row r="105" spans="1:7" ht="24" customHeight="1" x14ac:dyDescent="0.2">
      <c r="A105" s="25">
        <v>2110108855</v>
      </c>
      <c r="B105" s="26" t="s">
        <v>494</v>
      </c>
      <c r="C105" s="27" t="s">
        <v>495</v>
      </c>
      <c r="D105" s="26" t="s">
        <v>496</v>
      </c>
      <c r="E105" s="26" t="s">
        <v>497</v>
      </c>
      <c r="F105" s="26" t="s">
        <v>498</v>
      </c>
      <c r="G105" s="28">
        <v>45658</v>
      </c>
    </row>
    <row r="106" spans="1:7" ht="24" customHeight="1" x14ac:dyDescent="0.2">
      <c r="A106" s="25">
        <v>2110201395</v>
      </c>
      <c r="B106" s="26" t="s">
        <v>499</v>
      </c>
      <c r="C106" s="27" t="s">
        <v>292</v>
      </c>
      <c r="D106" s="26" t="s">
        <v>500</v>
      </c>
      <c r="E106" s="58" t="s">
        <v>501</v>
      </c>
      <c r="F106" s="26" t="s">
        <v>502</v>
      </c>
      <c r="G106" s="28">
        <v>45658</v>
      </c>
    </row>
    <row r="107" spans="1:7" ht="24" customHeight="1" x14ac:dyDescent="0.2">
      <c r="A107" s="25">
        <v>2110108855</v>
      </c>
      <c r="B107" s="26" t="s">
        <v>494</v>
      </c>
      <c r="C107" s="27" t="s">
        <v>495</v>
      </c>
      <c r="D107" s="26" t="s">
        <v>496</v>
      </c>
      <c r="E107" s="26" t="s">
        <v>497</v>
      </c>
      <c r="F107" s="26" t="s">
        <v>498</v>
      </c>
      <c r="G107" s="28">
        <v>45658</v>
      </c>
    </row>
    <row r="108" spans="1:7" ht="24" customHeight="1" x14ac:dyDescent="0.2">
      <c r="A108" s="25">
        <v>2110201395</v>
      </c>
      <c r="B108" s="26" t="s">
        <v>499</v>
      </c>
      <c r="C108" s="27" t="s">
        <v>292</v>
      </c>
      <c r="D108" s="26" t="s">
        <v>500</v>
      </c>
      <c r="E108" s="29" t="s">
        <v>501</v>
      </c>
      <c r="F108" s="26" t="s">
        <v>502</v>
      </c>
      <c r="G108" s="28">
        <v>45658</v>
      </c>
    </row>
    <row r="109" spans="1:7" ht="24" customHeight="1" x14ac:dyDescent="0.2">
      <c r="A109" s="10">
        <v>2110109556</v>
      </c>
      <c r="B109" s="11" t="s">
        <v>503</v>
      </c>
      <c r="C109" s="12" t="s">
        <v>172</v>
      </c>
      <c r="D109" s="11" t="s">
        <v>504</v>
      </c>
      <c r="E109" s="11" t="s">
        <v>505</v>
      </c>
      <c r="F109" s="11" t="s">
        <v>506</v>
      </c>
      <c r="G109" s="14">
        <v>45689</v>
      </c>
    </row>
    <row r="110" spans="1:7" ht="24" customHeight="1" x14ac:dyDescent="0.2">
      <c r="A110" s="10">
        <v>2112103789</v>
      </c>
      <c r="B110" s="11" t="s">
        <v>507</v>
      </c>
      <c r="C110" s="12" t="s">
        <v>508</v>
      </c>
      <c r="D110" s="11" t="s">
        <v>509</v>
      </c>
      <c r="E110" s="11" t="s">
        <v>510</v>
      </c>
      <c r="F110" s="11" t="s">
        <v>511</v>
      </c>
      <c r="G110" s="14">
        <v>45689</v>
      </c>
    </row>
    <row r="111" spans="1:7" ht="24" customHeight="1" x14ac:dyDescent="0.2">
      <c r="A111" s="25">
        <v>2110113418</v>
      </c>
      <c r="B111" s="26" t="s">
        <v>512</v>
      </c>
      <c r="C111" s="27" t="s">
        <v>513</v>
      </c>
      <c r="D111" s="26" t="s">
        <v>514</v>
      </c>
      <c r="E111" s="26" t="s">
        <v>179</v>
      </c>
      <c r="F111" s="26" t="s">
        <v>515</v>
      </c>
      <c r="G111" s="28">
        <v>45692</v>
      </c>
    </row>
    <row r="112" spans="1:7" ht="24" customHeight="1" x14ac:dyDescent="0.2">
      <c r="A112" s="10">
        <v>2110111602</v>
      </c>
      <c r="B112" s="11" t="s">
        <v>516</v>
      </c>
      <c r="C112" s="12" t="s">
        <v>517</v>
      </c>
      <c r="D112" s="11" t="s">
        <v>518</v>
      </c>
      <c r="E112" s="11" t="s">
        <v>47</v>
      </c>
      <c r="F112" s="11" t="s">
        <v>519</v>
      </c>
      <c r="G112" s="20">
        <v>45717</v>
      </c>
    </row>
    <row r="113" spans="1:7" ht="24" customHeight="1" x14ac:dyDescent="0.2">
      <c r="A113" s="10">
        <v>2110111594</v>
      </c>
      <c r="B113" s="11" t="s">
        <v>520</v>
      </c>
      <c r="C113" s="12" t="s">
        <v>521</v>
      </c>
      <c r="D113" s="11" t="s">
        <v>522</v>
      </c>
      <c r="E113" s="11" t="s">
        <v>523</v>
      </c>
      <c r="F113" s="11" t="s">
        <v>524</v>
      </c>
      <c r="G113" s="14">
        <v>45717</v>
      </c>
    </row>
    <row r="114" spans="1:7" ht="24" customHeight="1" x14ac:dyDescent="0.2">
      <c r="A114" s="25">
        <v>2110113426</v>
      </c>
      <c r="B114" s="26" t="s">
        <v>525</v>
      </c>
      <c r="C114" s="27" t="s">
        <v>526</v>
      </c>
      <c r="D114" s="26" t="s">
        <v>527</v>
      </c>
      <c r="E114" s="29" t="s">
        <v>528</v>
      </c>
      <c r="F114" s="26" t="s">
        <v>529</v>
      </c>
      <c r="G114" s="28">
        <v>45717</v>
      </c>
    </row>
    <row r="115" spans="1:7" ht="24" customHeight="1" x14ac:dyDescent="0.2">
      <c r="A115" s="10">
        <v>2110100118</v>
      </c>
      <c r="B115" s="11" t="s">
        <v>530</v>
      </c>
      <c r="C115" s="12" t="s">
        <v>531</v>
      </c>
      <c r="D115" s="11" t="s">
        <v>532</v>
      </c>
      <c r="E115" s="11" t="s">
        <v>533</v>
      </c>
      <c r="F115" s="11" t="s">
        <v>534</v>
      </c>
      <c r="G115" s="14">
        <v>45748</v>
      </c>
    </row>
    <row r="116" spans="1:7" ht="24" customHeight="1" x14ac:dyDescent="0.2">
      <c r="A116" s="10">
        <v>2110102197</v>
      </c>
      <c r="B116" s="11" t="s">
        <v>535</v>
      </c>
      <c r="C116" s="12" t="s">
        <v>536</v>
      </c>
      <c r="D116" s="11" t="s">
        <v>537</v>
      </c>
      <c r="E116" s="11" t="s">
        <v>538</v>
      </c>
      <c r="F116" s="11" t="s">
        <v>539</v>
      </c>
      <c r="G116" s="14">
        <v>45748</v>
      </c>
    </row>
    <row r="117" spans="1:7" ht="24" customHeight="1" x14ac:dyDescent="0.2">
      <c r="A117" s="10">
        <v>2110102551</v>
      </c>
      <c r="B117" s="11" t="s">
        <v>540</v>
      </c>
      <c r="C117" s="12" t="s">
        <v>541</v>
      </c>
      <c r="D117" s="11" t="s">
        <v>542</v>
      </c>
      <c r="E117" s="11" t="s">
        <v>543</v>
      </c>
      <c r="F117" s="11" t="s">
        <v>544</v>
      </c>
      <c r="G117" s="14">
        <v>45748</v>
      </c>
    </row>
    <row r="118" spans="1:7" ht="24" customHeight="1" x14ac:dyDescent="0.2">
      <c r="A118" s="10">
        <v>2110104276</v>
      </c>
      <c r="B118" s="11" t="s">
        <v>545</v>
      </c>
      <c r="C118" s="12" t="s">
        <v>546</v>
      </c>
      <c r="D118" s="11" t="s">
        <v>547</v>
      </c>
      <c r="E118" s="11" t="s">
        <v>47</v>
      </c>
      <c r="F118" s="11" t="s">
        <v>548</v>
      </c>
      <c r="G118" s="14">
        <v>45748</v>
      </c>
    </row>
    <row r="119" spans="1:7" ht="24" customHeight="1" x14ac:dyDescent="0.2">
      <c r="A119" s="10">
        <v>2110104896</v>
      </c>
      <c r="B119" s="11" t="s">
        <v>549</v>
      </c>
      <c r="C119" s="12" t="s">
        <v>550</v>
      </c>
      <c r="D119" s="11" t="s">
        <v>551</v>
      </c>
      <c r="E119" s="11" t="s">
        <v>121</v>
      </c>
      <c r="F119" s="11" t="s">
        <v>552</v>
      </c>
      <c r="G119" s="14">
        <v>45748</v>
      </c>
    </row>
    <row r="120" spans="1:7" ht="24" customHeight="1" x14ac:dyDescent="0.2">
      <c r="A120" s="10">
        <v>2110105612</v>
      </c>
      <c r="B120" s="11" t="s">
        <v>553</v>
      </c>
      <c r="C120" s="12" t="s">
        <v>554</v>
      </c>
      <c r="D120" s="11" t="s">
        <v>555</v>
      </c>
      <c r="E120" s="11" t="s">
        <v>27</v>
      </c>
      <c r="F120" s="11" t="s">
        <v>556</v>
      </c>
      <c r="G120" s="14">
        <v>45748</v>
      </c>
    </row>
    <row r="121" spans="1:7" ht="24" customHeight="1" x14ac:dyDescent="0.2">
      <c r="A121" s="10">
        <v>2110106230</v>
      </c>
      <c r="B121" s="11" t="s">
        <v>557</v>
      </c>
      <c r="C121" s="12" t="s">
        <v>558</v>
      </c>
      <c r="D121" s="11" t="s">
        <v>559</v>
      </c>
      <c r="E121" s="11" t="s">
        <v>265</v>
      </c>
      <c r="F121" s="11" t="s">
        <v>560</v>
      </c>
      <c r="G121" s="14">
        <v>45748</v>
      </c>
    </row>
    <row r="122" spans="1:7" ht="24" customHeight="1" x14ac:dyDescent="0.2">
      <c r="A122" s="10">
        <v>2110107469</v>
      </c>
      <c r="B122" s="11" t="s">
        <v>561</v>
      </c>
      <c r="C122" s="12" t="s">
        <v>562</v>
      </c>
      <c r="D122" s="11" t="s">
        <v>563</v>
      </c>
      <c r="E122" s="11" t="s">
        <v>564</v>
      </c>
      <c r="F122" s="11" t="s">
        <v>565</v>
      </c>
      <c r="G122" s="14">
        <v>45748</v>
      </c>
    </row>
    <row r="123" spans="1:7" ht="24" customHeight="1" x14ac:dyDescent="0.2">
      <c r="A123" s="10">
        <v>2110107790</v>
      </c>
      <c r="B123" s="11" t="s">
        <v>566</v>
      </c>
      <c r="C123" s="12" t="s">
        <v>567</v>
      </c>
      <c r="D123" s="11" t="s">
        <v>568</v>
      </c>
      <c r="E123" s="31" t="s">
        <v>569</v>
      </c>
      <c r="F123" s="11" t="s">
        <v>570</v>
      </c>
      <c r="G123" s="14">
        <v>45748</v>
      </c>
    </row>
    <row r="124" spans="1:7" ht="24" customHeight="1" x14ac:dyDescent="0.2">
      <c r="A124" s="10">
        <v>2110107832</v>
      </c>
      <c r="B124" s="11" t="s">
        <v>571</v>
      </c>
      <c r="C124" s="12" t="s">
        <v>572</v>
      </c>
      <c r="D124" s="11" t="s">
        <v>573</v>
      </c>
      <c r="E124" s="30" t="s">
        <v>574</v>
      </c>
      <c r="F124" s="11" t="s">
        <v>575</v>
      </c>
      <c r="G124" s="14">
        <v>45748</v>
      </c>
    </row>
    <row r="125" spans="1:7" ht="24" customHeight="1" x14ac:dyDescent="0.2">
      <c r="A125" s="10">
        <v>2110108517</v>
      </c>
      <c r="B125" s="11" t="s">
        <v>576</v>
      </c>
      <c r="C125" s="12" t="s">
        <v>577</v>
      </c>
      <c r="D125" s="11" t="s">
        <v>578</v>
      </c>
      <c r="E125" s="30" t="s">
        <v>579</v>
      </c>
      <c r="F125" s="11" t="s">
        <v>580</v>
      </c>
      <c r="G125" s="14">
        <v>45748</v>
      </c>
    </row>
    <row r="126" spans="1:7" ht="24" customHeight="1" x14ac:dyDescent="0.2">
      <c r="A126" s="10">
        <v>2110108939</v>
      </c>
      <c r="B126" s="11" t="s">
        <v>581</v>
      </c>
      <c r="C126" s="12" t="s">
        <v>582</v>
      </c>
      <c r="D126" s="11" t="s">
        <v>583</v>
      </c>
      <c r="E126" s="30" t="s">
        <v>584</v>
      </c>
      <c r="F126" s="11" t="s">
        <v>585</v>
      </c>
      <c r="G126" s="14">
        <v>45748</v>
      </c>
    </row>
    <row r="127" spans="1:7" ht="24" customHeight="1" x14ac:dyDescent="0.2">
      <c r="A127" s="10">
        <v>2110109341</v>
      </c>
      <c r="B127" s="11" t="s">
        <v>586</v>
      </c>
      <c r="C127" s="12" t="s">
        <v>587</v>
      </c>
      <c r="D127" s="11" t="s">
        <v>588</v>
      </c>
      <c r="E127" s="30" t="s">
        <v>322</v>
      </c>
      <c r="F127" s="11" t="s">
        <v>589</v>
      </c>
      <c r="G127" s="14">
        <v>45748</v>
      </c>
    </row>
    <row r="128" spans="1:7" ht="24" customHeight="1" x14ac:dyDescent="0.2">
      <c r="A128" s="10">
        <v>2110109465</v>
      </c>
      <c r="B128" s="11" t="s">
        <v>590</v>
      </c>
      <c r="C128" s="12" t="s">
        <v>591</v>
      </c>
      <c r="D128" s="11" t="s">
        <v>592</v>
      </c>
      <c r="E128" s="30" t="s">
        <v>47</v>
      </c>
      <c r="F128" s="11" t="s">
        <v>593</v>
      </c>
      <c r="G128" s="14">
        <v>45748</v>
      </c>
    </row>
    <row r="129" spans="1:7" s="32" customFormat="1" ht="24" customHeight="1" x14ac:dyDescent="0.2">
      <c r="A129" s="10">
        <v>2110109713</v>
      </c>
      <c r="B129" s="11" t="s">
        <v>594</v>
      </c>
      <c r="C129" s="12" t="s">
        <v>595</v>
      </c>
      <c r="D129" s="11" t="s">
        <v>596</v>
      </c>
      <c r="E129" s="11" t="s">
        <v>146</v>
      </c>
      <c r="F129" s="11" t="s">
        <v>597</v>
      </c>
      <c r="G129" s="14">
        <v>45748</v>
      </c>
    </row>
    <row r="130" spans="1:7" s="32" customFormat="1" ht="24" customHeight="1" x14ac:dyDescent="0.2">
      <c r="A130" s="10">
        <v>2110109853</v>
      </c>
      <c r="B130" s="11" t="s">
        <v>598</v>
      </c>
      <c r="C130" s="12" t="s">
        <v>599</v>
      </c>
      <c r="D130" s="11" t="s">
        <v>600</v>
      </c>
      <c r="E130" s="11" t="s">
        <v>255</v>
      </c>
      <c r="F130" s="11" t="s">
        <v>601</v>
      </c>
      <c r="G130" s="14">
        <v>45748</v>
      </c>
    </row>
    <row r="131" spans="1:7" ht="24" customHeight="1" x14ac:dyDescent="0.2">
      <c r="A131" s="10">
        <v>2110109978</v>
      </c>
      <c r="B131" s="33" t="s">
        <v>602</v>
      </c>
      <c r="C131" s="34" t="s">
        <v>603</v>
      </c>
      <c r="D131" s="57" t="s">
        <v>604</v>
      </c>
      <c r="E131" s="30" t="s">
        <v>497</v>
      </c>
      <c r="F131" s="11" t="s">
        <v>605</v>
      </c>
      <c r="G131" s="14">
        <v>45748</v>
      </c>
    </row>
    <row r="132" spans="1:7" ht="24" customHeight="1" x14ac:dyDescent="0.2">
      <c r="A132" s="10">
        <v>2110109994</v>
      </c>
      <c r="B132" s="33" t="s">
        <v>606</v>
      </c>
      <c r="C132" s="12" t="s">
        <v>607</v>
      </c>
      <c r="D132" s="11" t="s">
        <v>608</v>
      </c>
      <c r="E132" s="31" t="s">
        <v>609</v>
      </c>
      <c r="F132" s="35" t="s">
        <v>610</v>
      </c>
      <c r="G132" s="14">
        <v>45748</v>
      </c>
    </row>
    <row r="133" spans="1:7" ht="24" customHeight="1" x14ac:dyDescent="0.2">
      <c r="A133" s="36">
        <v>2110110562</v>
      </c>
      <c r="B133" s="37" t="s">
        <v>611</v>
      </c>
      <c r="C133" s="12" t="s">
        <v>612</v>
      </c>
      <c r="D133" s="11" t="s">
        <v>613</v>
      </c>
      <c r="E133" s="30" t="s">
        <v>401</v>
      </c>
      <c r="F133" s="11" t="s">
        <v>614</v>
      </c>
      <c r="G133" s="14">
        <v>45748</v>
      </c>
    </row>
    <row r="134" spans="1:7" ht="24" customHeight="1" x14ac:dyDescent="0.2">
      <c r="A134" s="10">
        <v>2110110794</v>
      </c>
      <c r="B134" s="11" t="s">
        <v>615</v>
      </c>
      <c r="C134" s="12" t="s">
        <v>616</v>
      </c>
      <c r="D134" s="33" t="s">
        <v>617</v>
      </c>
      <c r="E134" s="11" t="s">
        <v>47</v>
      </c>
      <c r="F134" s="11" t="s">
        <v>618</v>
      </c>
      <c r="G134" s="14">
        <v>45748</v>
      </c>
    </row>
    <row r="135" spans="1:7" ht="24" customHeight="1" x14ac:dyDescent="0.2">
      <c r="A135" s="10">
        <v>2110111347</v>
      </c>
      <c r="B135" s="11" t="s">
        <v>619</v>
      </c>
      <c r="C135" s="12" t="s">
        <v>620</v>
      </c>
      <c r="D135" s="33" t="s">
        <v>621</v>
      </c>
      <c r="E135" s="11" t="s">
        <v>401</v>
      </c>
      <c r="F135" s="11" t="s">
        <v>622</v>
      </c>
      <c r="G135" s="14">
        <v>45748</v>
      </c>
    </row>
    <row r="136" spans="1:7" ht="24" customHeight="1" x14ac:dyDescent="0.2">
      <c r="A136" s="10">
        <v>2110111438</v>
      </c>
      <c r="B136" s="11" t="s">
        <v>623</v>
      </c>
      <c r="C136" s="12" t="s">
        <v>624</v>
      </c>
      <c r="D136" s="33" t="s">
        <v>625</v>
      </c>
      <c r="E136" s="11" t="s">
        <v>626</v>
      </c>
      <c r="F136" s="11" t="s">
        <v>627</v>
      </c>
      <c r="G136" s="14">
        <v>45748</v>
      </c>
    </row>
    <row r="137" spans="1:7" ht="24" customHeight="1" x14ac:dyDescent="0.2">
      <c r="A137" s="10">
        <v>2110111982</v>
      </c>
      <c r="B137" s="11" t="s">
        <v>628</v>
      </c>
      <c r="C137" s="12" t="s">
        <v>629</v>
      </c>
      <c r="D137" s="33" t="s">
        <v>630</v>
      </c>
      <c r="E137" s="11" t="s">
        <v>81</v>
      </c>
      <c r="F137" s="11" t="s">
        <v>631</v>
      </c>
      <c r="G137" s="14">
        <v>45748</v>
      </c>
    </row>
    <row r="138" spans="1:7" ht="24" customHeight="1" x14ac:dyDescent="0.2">
      <c r="A138" s="10">
        <v>2110200777</v>
      </c>
      <c r="B138" s="11" t="s">
        <v>632</v>
      </c>
      <c r="C138" s="12" t="s">
        <v>633</v>
      </c>
      <c r="D138" s="11" t="s">
        <v>634</v>
      </c>
      <c r="E138" s="11" t="s">
        <v>584</v>
      </c>
      <c r="F138" s="11" t="s">
        <v>635</v>
      </c>
      <c r="G138" s="14">
        <v>45748</v>
      </c>
    </row>
    <row r="139" spans="1:7" ht="24" customHeight="1" x14ac:dyDescent="0.2">
      <c r="A139" s="10">
        <v>2110200876</v>
      </c>
      <c r="B139" s="11" t="s">
        <v>636</v>
      </c>
      <c r="C139" s="12" t="s">
        <v>637</v>
      </c>
      <c r="D139" s="11" t="s">
        <v>638</v>
      </c>
      <c r="E139" s="11" t="s">
        <v>639</v>
      </c>
      <c r="F139" s="11" t="s">
        <v>640</v>
      </c>
      <c r="G139" s="14">
        <v>45748</v>
      </c>
    </row>
    <row r="140" spans="1:7" ht="24" customHeight="1" x14ac:dyDescent="0.2">
      <c r="A140" s="10">
        <v>2110200942</v>
      </c>
      <c r="B140" s="11" t="s">
        <v>641</v>
      </c>
      <c r="C140" s="12" t="s">
        <v>642</v>
      </c>
      <c r="D140" s="11" t="s">
        <v>643</v>
      </c>
      <c r="E140" s="11" t="s">
        <v>644</v>
      </c>
      <c r="F140" s="11" t="s">
        <v>645</v>
      </c>
      <c r="G140" s="14">
        <v>45748</v>
      </c>
    </row>
    <row r="141" spans="1:7" ht="24" customHeight="1" x14ac:dyDescent="0.2">
      <c r="A141" s="10">
        <v>2110300320</v>
      </c>
      <c r="B141" s="11" t="s">
        <v>646</v>
      </c>
      <c r="C141" s="12" t="s">
        <v>647</v>
      </c>
      <c r="D141" s="11" t="s">
        <v>648</v>
      </c>
      <c r="E141" s="11" t="s">
        <v>649</v>
      </c>
      <c r="F141" s="11" t="s">
        <v>650</v>
      </c>
      <c r="G141" s="14">
        <v>45748</v>
      </c>
    </row>
    <row r="142" spans="1:7" ht="24" customHeight="1" x14ac:dyDescent="0.2">
      <c r="A142" s="10">
        <v>2110400039</v>
      </c>
      <c r="B142" s="11" t="s">
        <v>651</v>
      </c>
      <c r="C142" s="12" t="s">
        <v>652</v>
      </c>
      <c r="D142" s="11" t="s">
        <v>653</v>
      </c>
      <c r="E142" s="11" t="s">
        <v>654</v>
      </c>
      <c r="F142" s="11" t="s">
        <v>655</v>
      </c>
      <c r="G142" s="14">
        <v>45748</v>
      </c>
    </row>
    <row r="143" spans="1:7" ht="24" customHeight="1" x14ac:dyDescent="0.2">
      <c r="A143" s="10">
        <v>2110401078</v>
      </c>
      <c r="B143" s="11" t="s">
        <v>656</v>
      </c>
      <c r="C143" s="12" t="s">
        <v>657</v>
      </c>
      <c r="D143" s="11" t="s">
        <v>658</v>
      </c>
      <c r="E143" s="11" t="s">
        <v>111</v>
      </c>
      <c r="F143" s="11" t="s">
        <v>659</v>
      </c>
      <c r="G143" s="14">
        <v>45748</v>
      </c>
    </row>
    <row r="144" spans="1:7" ht="24" customHeight="1" x14ac:dyDescent="0.2">
      <c r="A144" s="10">
        <v>2110500721</v>
      </c>
      <c r="B144" s="11" t="s">
        <v>660</v>
      </c>
      <c r="C144" s="12" t="s">
        <v>661</v>
      </c>
      <c r="D144" s="11" t="s">
        <v>662</v>
      </c>
      <c r="E144" s="11" t="s">
        <v>322</v>
      </c>
      <c r="F144" s="11" t="s">
        <v>663</v>
      </c>
      <c r="G144" s="14">
        <v>45748</v>
      </c>
    </row>
    <row r="145" spans="1:7" ht="24" customHeight="1" x14ac:dyDescent="0.2">
      <c r="A145" s="10">
        <v>2110501695</v>
      </c>
      <c r="B145" s="11" t="s">
        <v>664</v>
      </c>
      <c r="C145" s="12" t="s">
        <v>665</v>
      </c>
      <c r="D145" s="11" t="s">
        <v>666</v>
      </c>
      <c r="E145" s="11" t="s">
        <v>37</v>
      </c>
      <c r="F145" s="11" t="s">
        <v>667</v>
      </c>
      <c r="G145" s="14">
        <v>45748</v>
      </c>
    </row>
    <row r="146" spans="1:7" ht="24" customHeight="1" x14ac:dyDescent="0.2">
      <c r="A146" s="10">
        <v>2110501786</v>
      </c>
      <c r="B146" s="11" t="s">
        <v>668</v>
      </c>
      <c r="C146" s="12" t="s">
        <v>669</v>
      </c>
      <c r="D146" s="11" t="s">
        <v>670</v>
      </c>
      <c r="E146" s="11" t="s">
        <v>37</v>
      </c>
      <c r="F146" s="11" t="s">
        <v>671</v>
      </c>
      <c r="G146" s="14">
        <v>45748</v>
      </c>
    </row>
    <row r="147" spans="1:7" ht="24" customHeight="1" x14ac:dyDescent="0.2">
      <c r="A147" s="10">
        <v>2110501885</v>
      </c>
      <c r="B147" s="11" t="s">
        <v>672</v>
      </c>
      <c r="C147" s="12" t="s">
        <v>673</v>
      </c>
      <c r="D147" s="11" t="s">
        <v>674</v>
      </c>
      <c r="E147" s="11" t="s">
        <v>579</v>
      </c>
      <c r="F147" s="11" t="s">
        <v>675</v>
      </c>
      <c r="G147" s="14">
        <v>45748</v>
      </c>
    </row>
    <row r="148" spans="1:7" ht="24" customHeight="1" x14ac:dyDescent="0.2">
      <c r="A148" s="10">
        <v>2110501968</v>
      </c>
      <c r="B148" s="11" t="s">
        <v>676</v>
      </c>
      <c r="C148" s="12" t="s">
        <v>677</v>
      </c>
      <c r="D148" s="11" t="s">
        <v>678</v>
      </c>
      <c r="E148" s="11" t="s">
        <v>47</v>
      </c>
      <c r="F148" s="11" t="s">
        <v>679</v>
      </c>
      <c r="G148" s="14">
        <v>45748</v>
      </c>
    </row>
    <row r="149" spans="1:7" ht="24" customHeight="1" x14ac:dyDescent="0.2">
      <c r="A149" s="10">
        <v>2110600539</v>
      </c>
      <c r="B149" s="11" t="s">
        <v>680</v>
      </c>
      <c r="C149" s="12" t="s">
        <v>681</v>
      </c>
      <c r="D149" s="11" t="s">
        <v>682</v>
      </c>
      <c r="E149" s="11" t="s">
        <v>47</v>
      </c>
      <c r="F149" s="11" t="s">
        <v>683</v>
      </c>
      <c r="G149" s="14">
        <v>45748</v>
      </c>
    </row>
    <row r="150" spans="1:7" ht="24" customHeight="1" x14ac:dyDescent="0.2">
      <c r="A150" s="10">
        <v>2110600570</v>
      </c>
      <c r="B150" s="11" t="s">
        <v>684</v>
      </c>
      <c r="C150" s="12" t="s">
        <v>278</v>
      </c>
      <c r="D150" s="11" t="s">
        <v>685</v>
      </c>
      <c r="E150" s="11" t="s">
        <v>686</v>
      </c>
      <c r="F150" s="11" t="s">
        <v>687</v>
      </c>
      <c r="G150" s="14">
        <v>45748</v>
      </c>
    </row>
    <row r="151" spans="1:7" ht="24" customHeight="1" x14ac:dyDescent="0.2">
      <c r="A151" s="10">
        <v>2110600943</v>
      </c>
      <c r="B151" s="11" t="s">
        <v>688</v>
      </c>
      <c r="C151" s="12" t="s">
        <v>689</v>
      </c>
      <c r="D151" s="11" t="s">
        <v>690</v>
      </c>
      <c r="E151" s="11" t="s">
        <v>584</v>
      </c>
      <c r="F151" s="11" t="s">
        <v>687</v>
      </c>
      <c r="G151" s="14">
        <v>45748</v>
      </c>
    </row>
    <row r="152" spans="1:7" ht="24" customHeight="1" x14ac:dyDescent="0.2">
      <c r="A152" s="10">
        <v>2110701188</v>
      </c>
      <c r="B152" s="11" t="s">
        <v>691</v>
      </c>
      <c r="C152" s="12" t="s">
        <v>692</v>
      </c>
      <c r="D152" s="11" t="s">
        <v>693</v>
      </c>
      <c r="E152" s="11" t="s">
        <v>694</v>
      </c>
      <c r="F152" s="11" t="s">
        <v>695</v>
      </c>
      <c r="G152" s="14">
        <v>45748</v>
      </c>
    </row>
    <row r="153" spans="1:7" ht="24" customHeight="1" x14ac:dyDescent="0.2">
      <c r="A153" s="10">
        <v>2110701360</v>
      </c>
      <c r="B153" s="11" t="s">
        <v>696</v>
      </c>
      <c r="C153" s="12" t="s">
        <v>697</v>
      </c>
      <c r="D153" s="11" t="s">
        <v>698</v>
      </c>
      <c r="E153" s="11" t="s">
        <v>37</v>
      </c>
      <c r="F153" s="11" t="s">
        <v>699</v>
      </c>
      <c r="G153" s="14">
        <v>45748</v>
      </c>
    </row>
    <row r="154" spans="1:7" ht="24" customHeight="1" x14ac:dyDescent="0.2">
      <c r="A154" s="10">
        <v>2110800188</v>
      </c>
      <c r="B154" s="11" t="s">
        <v>700</v>
      </c>
      <c r="C154" s="12" t="s">
        <v>701</v>
      </c>
      <c r="D154" s="11" t="s">
        <v>702</v>
      </c>
      <c r="E154" s="11" t="s">
        <v>255</v>
      </c>
      <c r="F154" s="11" t="s">
        <v>703</v>
      </c>
      <c r="G154" s="14">
        <v>45748</v>
      </c>
    </row>
    <row r="155" spans="1:7" ht="24" customHeight="1" x14ac:dyDescent="0.2">
      <c r="A155" s="10">
        <v>2110800311</v>
      </c>
      <c r="B155" s="11" t="s">
        <v>704</v>
      </c>
      <c r="C155" s="12" t="s">
        <v>705</v>
      </c>
      <c r="D155" s="11" t="s">
        <v>706</v>
      </c>
      <c r="E155" s="11" t="s">
        <v>37</v>
      </c>
      <c r="F155" s="11" t="s">
        <v>707</v>
      </c>
      <c r="G155" s="14">
        <v>45748</v>
      </c>
    </row>
    <row r="156" spans="1:7" ht="24" customHeight="1" x14ac:dyDescent="0.2">
      <c r="A156" s="10">
        <v>2111000119</v>
      </c>
      <c r="B156" s="11" t="s">
        <v>708</v>
      </c>
      <c r="C156" s="12" t="s">
        <v>709</v>
      </c>
      <c r="D156" s="11" t="s">
        <v>710</v>
      </c>
      <c r="E156" s="11" t="s">
        <v>322</v>
      </c>
      <c r="F156" s="11" t="s">
        <v>711</v>
      </c>
      <c r="G156" s="14">
        <v>45748</v>
      </c>
    </row>
    <row r="157" spans="1:7" ht="24" customHeight="1" x14ac:dyDescent="0.2">
      <c r="A157" s="10">
        <v>2111000747</v>
      </c>
      <c r="B157" s="11" t="s">
        <v>712</v>
      </c>
      <c r="C157" s="12" t="s">
        <v>713</v>
      </c>
      <c r="D157" s="11" t="s">
        <v>714</v>
      </c>
      <c r="E157" s="11" t="s">
        <v>27</v>
      </c>
      <c r="F157" s="11" t="s">
        <v>715</v>
      </c>
      <c r="G157" s="14">
        <v>45748</v>
      </c>
    </row>
    <row r="158" spans="1:7" ht="24" customHeight="1" x14ac:dyDescent="0.2">
      <c r="A158" s="10">
        <v>2111000994</v>
      </c>
      <c r="B158" s="11" t="s">
        <v>716</v>
      </c>
      <c r="C158" s="12" t="s">
        <v>717</v>
      </c>
      <c r="D158" s="11" t="s">
        <v>718</v>
      </c>
      <c r="E158" s="11" t="s">
        <v>47</v>
      </c>
      <c r="F158" s="11" t="s">
        <v>719</v>
      </c>
      <c r="G158" s="14">
        <v>45748</v>
      </c>
    </row>
    <row r="159" spans="1:7" ht="24" customHeight="1" x14ac:dyDescent="0.2">
      <c r="A159" s="10">
        <v>2111001091</v>
      </c>
      <c r="B159" s="11" t="s">
        <v>720</v>
      </c>
      <c r="C159" s="12" t="s">
        <v>721</v>
      </c>
      <c r="D159" s="11" t="s">
        <v>722</v>
      </c>
      <c r="E159" s="11" t="s">
        <v>111</v>
      </c>
      <c r="F159" s="11" t="s">
        <v>723</v>
      </c>
      <c r="G159" s="14">
        <v>45748</v>
      </c>
    </row>
    <row r="160" spans="1:7" ht="24" customHeight="1" x14ac:dyDescent="0.2">
      <c r="A160" s="10">
        <v>2111100505</v>
      </c>
      <c r="B160" s="11" t="s">
        <v>724</v>
      </c>
      <c r="C160" s="12" t="s">
        <v>725</v>
      </c>
      <c r="D160" s="11" t="s">
        <v>726</v>
      </c>
      <c r="E160" s="11" t="s">
        <v>523</v>
      </c>
      <c r="F160" s="11" t="s">
        <v>727</v>
      </c>
      <c r="G160" s="14">
        <v>45748</v>
      </c>
    </row>
    <row r="161" spans="1:7" ht="24" customHeight="1" x14ac:dyDescent="0.2">
      <c r="A161" s="10">
        <v>2111100786</v>
      </c>
      <c r="B161" s="11" t="s">
        <v>728</v>
      </c>
      <c r="C161" s="12" t="s">
        <v>729</v>
      </c>
      <c r="D161" s="11" t="s">
        <v>730</v>
      </c>
      <c r="E161" s="11" t="s">
        <v>37</v>
      </c>
      <c r="F161" s="11" t="s">
        <v>731</v>
      </c>
      <c r="G161" s="14">
        <v>45748</v>
      </c>
    </row>
    <row r="162" spans="1:7" ht="24" customHeight="1" x14ac:dyDescent="0.2">
      <c r="A162" s="10">
        <v>2111101289</v>
      </c>
      <c r="B162" s="11" t="s">
        <v>732</v>
      </c>
      <c r="C162" s="12" t="s">
        <v>733</v>
      </c>
      <c r="D162" s="11" t="s">
        <v>734</v>
      </c>
      <c r="E162" s="11" t="s">
        <v>22</v>
      </c>
      <c r="F162" s="11" t="s">
        <v>735</v>
      </c>
      <c r="G162" s="14">
        <v>45748</v>
      </c>
    </row>
    <row r="163" spans="1:7" ht="24" customHeight="1" x14ac:dyDescent="0.2">
      <c r="A163" s="10">
        <v>2111101362</v>
      </c>
      <c r="B163" s="11" t="s">
        <v>736</v>
      </c>
      <c r="C163" s="12" t="s">
        <v>144</v>
      </c>
      <c r="D163" s="11" t="s">
        <v>737</v>
      </c>
      <c r="E163" s="11" t="s">
        <v>738</v>
      </c>
      <c r="F163" s="11" t="s">
        <v>739</v>
      </c>
      <c r="G163" s="14">
        <v>45748</v>
      </c>
    </row>
    <row r="164" spans="1:7" ht="24" customHeight="1" x14ac:dyDescent="0.2">
      <c r="A164" s="10">
        <v>2111101560</v>
      </c>
      <c r="B164" s="11" t="s">
        <v>740</v>
      </c>
      <c r="C164" s="12" t="s">
        <v>741</v>
      </c>
      <c r="D164" s="11" t="s">
        <v>742</v>
      </c>
      <c r="E164" s="11" t="s">
        <v>743</v>
      </c>
      <c r="F164" s="11" t="s">
        <v>744</v>
      </c>
      <c r="G164" s="14">
        <v>45748</v>
      </c>
    </row>
    <row r="165" spans="1:7" ht="24" customHeight="1" x14ac:dyDescent="0.2">
      <c r="A165" s="10">
        <v>2111200156</v>
      </c>
      <c r="B165" s="11" t="s">
        <v>745</v>
      </c>
      <c r="C165" s="12" t="s">
        <v>746</v>
      </c>
      <c r="D165" s="11" t="s">
        <v>747</v>
      </c>
      <c r="E165" s="11" t="s">
        <v>748</v>
      </c>
      <c r="F165" s="11" t="s">
        <v>749</v>
      </c>
      <c r="G165" s="14">
        <v>45748</v>
      </c>
    </row>
    <row r="166" spans="1:7" ht="24" customHeight="1" x14ac:dyDescent="0.2">
      <c r="A166" s="10">
        <v>2111200214</v>
      </c>
      <c r="B166" s="11" t="s">
        <v>750</v>
      </c>
      <c r="C166" s="12" t="s">
        <v>751</v>
      </c>
      <c r="D166" s="11" t="s">
        <v>752</v>
      </c>
      <c r="E166" s="11" t="s">
        <v>322</v>
      </c>
      <c r="F166" s="11" t="s">
        <v>753</v>
      </c>
      <c r="G166" s="14">
        <v>45748</v>
      </c>
    </row>
    <row r="167" spans="1:7" ht="24" customHeight="1" x14ac:dyDescent="0.2">
      <c r="A167" s="10">
        <v>2111200800</v>
      </c>
      <c r="B167" s="11" t="s">
        <v>754</v>
      </c>
      <c r="C167" s="12" t="s">
        <v>755</v>
      </c>
      <c r="D167" s="11" t="s">
        <v>756</v>
      </c>
      <c r="E167" s="11" t="s">
        <v>757</v>
      </c>
      <c r="F167" s="11" t="s">
        <v>758</v>
      </c>
      <c r="G167" s="14">
        <v>45748</v>
      </c>
    </row>
    <row r="168" spans="1:7" ht="24" customHeight="1" x14ac:dyDescent="0.2">
      <c r="A168" s="10">
        <v>2111300725</v>
      </c>
      <c r="B168" s="11" t="s">
        <v>759</v>
      </c>
      <c r="C168" s="12" t="s">
        <v>760</v>
      </c>
      <c r="D168" s="11" t="s">
        <v>761</v>
      </c>
      <c r="E168" s="11" t="s">
        <v>322</v>
      </c>
      <c r="F168" s="11" t="s">
        <v>762</v>
      </c>
      <c r="G168" s="14">
        <v>45748</v>
      </c>
    </row>
    <row r="169" spans="1:7" ht="24" customHeight="1" x14ac:dyDescent="0.2">
      <c r="A169" s="10">
        <v>2111300873</v>
      </c>
      <c r="B169" s="11" t="s">
        <v>763</v>
      </c>
      <c r="C169" s="12" t="s">
        <v>764</v>
      </c>
      <c r="D169" s="11" t="s">
        <v>765</v>
      </c>
      <c r="E169" s="11" t="s">
        <v>766</v>
      </c>
      <c r="F169" s="11" t="s">
        <v>767</v>
      </c>
      <c r="G169" s="14">
        <v>45748</v>
      </c>
    </row>
    <row r="170" spans="1:7" ht="24" customHeight="1" x14ac:dyDescent="0.2">
      <c r="A170" s="10">
        <v>2111500589</v>
      </c>
      <c r="B170" s="11" t="s">
        <v>768</v>
      </c>
      <c r="C170" s="12" t="s">
        <v>769</v>
      </c>
      <c r="D170" s="11" t="s">
        <v>770</v>
      </c>
      <c r="E170" s="11" t="s">
        <v>771</v>
      </c>
      <c r="F170" s="11" t="s">
        <v>772</v>
      </c>
      <c r="G170" s="14">
        <v>45748</v>
      </c>
    </row>
    <row r="171" spans="1:7" ht="24" customHeight="1" x14ac:dyDescent="0.2">
      <c r="A171" s="10">
        <v>2111600298</v>
      </c>
      <c r="B171" s="11" t="s">
        <v>773</v>
      </c>
      <c r="C171" s="12" t="s">
        <v>774</v>
      </c>
      <c r="D171" s="11" t="s">
        <v>775</v>
      </c>
      <c r="E171" s="11" t="s">
        <v>776</v>
      </c>
      <c r="F171" s="11" t="s">
        <v>777</v>
      </c>
      <c r="G171" s="14">
        <v>45748</v>
      </c>
    </row>
    <row r="172" spans="1:7" ht="24" customHeight="1" x14ac:dyDescent="0.2">
      <c r="A172" s="10">
        <v>2111700304</v>
      </c>
      <c r="B172" s="11" t="s">
        <v>778</v>
      </c>
      <c r="C172" s="12" t="s">
        <v>779</v>
      </c>
      <c r="D172" s="11" t="s">
        <v>780</v>
      </c>
      <c r="E172" s="11" t="s">
        <v>776</v>
      </c>
      <c r="F172" s="11" t="s">
        <v>781</v>
      </c>
      <c r="G172" s="14">
        <v>45748</v>
      </c>
    </row>
    <row r="173" spans="1:7" ht="24" customHeight="1" x14ac:dyDescent="0.2">
      <c r="A173" s="10">
        <v>2111800922</v>
      </c>
      <c r="B173" s="11" t="s">
        <v>782</v>
      </c>
      <c r="C173" s="12" t="s">
        <v>783</v>
      </c>
      <c r="D173" s="11" t="s">
        <v>784</v>
      </c>
      <c r="E173" s="11" t="s">
        <v>785</v>
      </c>
      <c r="F173" s="11" t="s">
        <v>786</v>
      </c>
      <c r="G173" s="14">
        <v>45748</v>
      </c>
    </row>
    <row r="174" spans="1:7" ht="24" customHeight="1" x14ac:dyDescent="0.2">
      <c r="A174" s="10">
        <v>2111800997</v>
      </c>
      <c r="B174" s="11" t="s">
        <v>787</v>
      </c>
      <c r="C174" s="12" t="s">
        <v>788</v>
      </c>
      <c r="D174" s="11" t="s">
        <v>789</v>
      </c>
      <c r="E174" s="11" t="s">
        <v>785</v>
      </c>
      <c r="F174" s="11" t="s">
        <v>790</v>
      </c>
      <c r="G174" s="14">
        <v>45748</v>
      </c>
    </row>
    <row r="175" spans="1:7" ht="24" customHeight="1" x14ac:dyDescent="0.2">
      <c r="A175" s="10">
        <v>2111801037</v>
      </c>
      <c r="B175" s="11" t="s">
        <v>791</v>
      </c>
      <c r="C175" s="12" t="s">
        <v>792</v>
      </c>
      <c r="D175" s="11" t="s">
        <v>793</v>
      </c>
      <c r="E175" s="11" t="s">
        <v>322</v>
      </c>
      <c r="F175" s="11" t="s">
        <v>794</v>
      </c>
      <c r="G175" s="14">
        <v>45748</v>
      </c>
    </row>
    <row r="176" spans="1:7" ht="24" customHeight="1" x14ac:dyDescent="0.2">
      <c r="A176" s="10">
        <v>2112100629</v>
      </c>
      <c r="B176" s="11" t="s">
        <v>795</v>
      </c>
      <c r="C176" s="12" t="s">
        <v>796</v>
      </c>
      <c r="D176" s="11" t="s">
        <v>797</v>
      </c>
      <c r="E176" s="11" t="s">
        <v>322</v>
      </c>
      <c r="F176" s="11" t="s">
        <v>798</v>
      </c>
      <c r="G176" s="14">
        <v>45748</v>
      </c>
    </row>
    <row r="177" spans="1:7" ht="24" customHeight="1" x14ac:dyDescent="0.2">
      <c r="A177" s="10">
        <v>2112100827</v>
      </c>
      <c r="B177" s="11" t="s">
        <v>799</v>
      </c>
      <c r="C177" s="12" t="s">
        <v>800</v>
      </c>
      <c r="D177" s="11" t="s">
        <v>801</v>
      </c>
      <c r="E177" s="11" t="s">
        <v>27</v>
      </c>
      <c r="F177" s="11" t="s">
        <v>802</v>
      </c>
      <c r="G177" s="14">
        <v>45748</v>
      </c>
    </row>
    <row r="178" spans="1:7" ht="24" customHeight="1" x14ac:dyDescent="0.2">
      <c r="A178" s="10">
        <v>2112101452</v>
      </c>
      <c r="B178" s="11" t="s">
        <v>803</v>
      </c>
      <c r="C178" s="12" t="s">
        <v>804</v>
      </c>
      <c r="D178" s="11" t="s">
        <v>805</v>
      </c>
      <c r="E178" s="11" t="s">
        <v>806</v>
      </c>
      <c r="F178" s="11" t="s">
        <v>807</v>
      </c>
      <c r="G178" s="14">
        <v>45748</v>
      </c>
    </row>
    <row r="179" spans="1:7" ht="24" customHeight="1" x14ac:dyDescent="0.2">
      <c r="A179" s="10">
        <v>2112102476</v>
      </c>
      <c r="B179" s="11" t="s">
        <v>808</v>
      </c>
      <c r="C179" s="12" t="s">
        <v>809</v>
      </c>
      <c r="D179" s="11" t="s">
        <v>810</v>
      </c>
      <c r="E179" s="11" t="s">
        <v>47</v>
      </c>
      <c r="F179" s="11" t="s">
        <v>811</v>
      </c>
      <c r="G179" s="14">
        <v>45748</v>
      </c>
    </row>
    <row r="180" spans="1:7" ht="24" customHeight="1" x14ac:dyDescent="0.2">
      <c r="A180" s="10">
        <v>2112102641</v>
      </c>
      <c r="B180" s="11" t="s">
        <v>812</v>
      </c>
      <c r="C180" s="12" t="s">
        <v>813</v>
      </c>
      <c r="D180" s="11" t="s">
        <v>814</v>
      </c>
      <c r="E180" s="11" t="s">
        <v>37</v>
      </c>
      <c r="F180" s="11" t="s">
        <v>815</v>
      </c>
      <c r="G180" s="14">
        <v>45748</v>
      </c>
    </row>
    <row r="181" spans="1:7" ht="24" customHeight="1" x14ac:dyDescent="0.2">
      <c r="A181" s="10">
        <v>2112102948</v>
      </c>
      <c r="B181" s="11" t="s">
        <v>816</v>
      </c>
      <c r="C181" s="12" t="s">
        <v>817</v>
      </c>
      <c r="D181" s="11" t="s">
        <v>818</v>
      </c>
      <c r="E181" s="11" t="s">
        <v>819</v>
      </c>
      <c r="F181" s="11" t="s">
        <v>820</v>
      </c>
      <c r="G181" s="14">
        <v>45748</v>
      </c>
    </row>
    <row r="182" spans="1:7" ht="24" customHeight="1" x14ac:dyDescent="0.2">
      <c r="A182" s="10">
        <v>2112103003</v>
      </c>
      <c r="B182" s="11" t="s">
        <v>821</v>
      </c>
      <c r="C182" s="12" t="s">
        <v>822</v>
      </c>
      <c r="D182" s="11" t="s">
        <v>823</v>
      </c>
      <c r="E182" s="11" t="s">
        <v>322</v>
      </c>
      <c r="F182" s="11" t="s">
        <v>824</v>
      </c>
      <c r="G182" s="14">
        <v>45748</v>
      </c>
    </row>
    <row r="183" spans="1:7" ht="24" customHeight="1" x14ac:dyDescent="0.2">
      <c r="A183" s="10">
        <v>2112103300</v>
      </c>
      <c r="B183" s="11" t="s">
        <v>825</v>
      </c>
      <c r="C183" s="12" t="s">
        <v>826</v>
      </c>
      <c r="D183" s="11" t="s">
        <v>827</v>
      </c>
      <c r="E183" s="11" t="s">
        <v>47</v>
      </c>
      <c r="F183" s="11" t="s">
        <v>828</v>
      </c>
      <c r="G183" s="14">
        <v>45748</v>
      </c>
    </row>
    <row r="184" spans="1:7" ht="24" customHeight="1" x14ac:dyDescent="0.2">
      <c r="A184" s="10">
        <v>2112103458</v>
      </c>
      <c r="B184" s="11" t="s">
        <v>829</v>
      </c>
      <c r="C184" s="12" t="s">
        <v>163</v>
      </c>
      <c r="D184" s="11" t="s">
        <v>830</v>
      </c>
      <c r="E184" s="11" t="s">
        <v>579</v>
      </c>
      <c r="F184" s="11" t="s">
        <v>831</v>
      </c>
      <c r="G184" s="14">
        <v>45748</v>
      </c>
    </row>
    <row r="185" spans="1:7" ht="24" customHeight="1" x14ac:dyDescent="0.2">
      <c r="A185" s="10">
        <v>2112200452</v>
      </c>
      <c r="B185" s="11" t="s">
        <v>832</v>
      </c>
      <c r="C185" s="12" t="s">
        <v>833</v>
      </c>
      <c r="D185" s="11" t="s">
        <v>834</v>
      </c>
      <c r="E185" s="11" t="s">
        <v>401</v>
      </c>
      <c r="F185" s="11" t="s">
        <v>835</v>
      </c>
      <c r="G185" s="14">
        <v>45748</v>
      </c>
    </row>
    <row r="186" spans="1:7" ht="24" customHeight="1" x14ac:dyDescent="0.2">
      <c r="A186" s="10">
        <v>2112200536</v>
      </c>
      <c r="B186" s="11" t="s">
        <v>836</v>
      </c>
      <c r="C186" s="12" t="s">
        <v>837</v>
      </c>
      <c r="D186" s="11" t="s">
        <v>838</v>
      </c>
      <c r="E186" s="11" t="s">
        <v>47</v>
      </c>
      <c r="F186" s="11" t="s">
        <v>839</v>
      </c>
      <c r="G186" s="14">
        <v>45748</v>
      </c>
    </row>
    <row r="187" spans="1:7" ht="24" customHeight="1" x14ac:dyDescent="0.2">
      <c r="A187" s="10">
        <v>2112300112</v>
      </c>
      <c r="B187" s="23" t="s">
        <v>840</v>
      </c>
      <c r="C187" s="12" t="s">
        <v>841</v>
      </c>
      <c r="D187" s="11" t="s">
        <v>842</v>
      </c>
      <c r="E187" s="11" t="s">
        <v>626</v>
      </c>
      <c r="F187" s="11" t="s">
        <v>843</v>
      </c>
      <c r="G187" s="14">
        <v>45748</v>
      </c>
    </row>
    <row r="188" spans="1:7" ht="24" customHeight="1" x14ac:dyDescent="0.2">
      <c r="A188" s="10">
        <v>2112300534</v>
      </c>
      <c r="B188" s="11" t="s">
        <v>844</v>
      </c>
      <c r="C188" s="12" t="s">
        <v>845</v>
      </c>
      <c r="D188" s="11" t="s">
        <v>846</v>
      </c>
      <c r="E188" s="11" t="s">
        <v>322</v>
      </c>
      <c r="F188" s="11" t="s">
        <v>847</v>
      </c>
      <c r="G188" s="14">
        <v>45748</v>
      </c>
    </row>
    <row r="189" spans="1:7" ht="24" customHeight="1" x14ac:dyDescent="0.2">
      <c r="A189" s="10">
        <v>2112300583</v>
      </c>
      <c r="B189" s="11" t="s">
        <v>848</v>
      </c>
      <c r="C189" s="12" t="s">
        <v>849</v>
      </c>
      <c r="D189" s="11" t="s">
        <v>850</v>
      </c>
      <c r="E189" s="11" t="s">
        <v>151</v>
      </c>
      <c r="F189" s="11" t="s">
        <v>851</v>
      </c>
      <c r="G189" s="14">
        <v>45748</v>
      </c>
    </row>
    <row r="190" spans="1:7" ht="24" customHeight="1" x14ac:dyDescent="0.2">
      <c r="A190" s="10">
        <v>2112400243</v>
      </c>
      <c r="B190" s="11" t="s">
        <v>852</v>
      </c>
      <c r="C190" s="12" t="s">
        <v>853</v>
      </c>
      <c r="D190" s="11" t="s">
        <v>854</v>
      </c>
      <c r="E190" s="11" t="s">
        <v>322</v>
      </c>
      <c r="F190" s="11" t="s">
        <v>855</v>
      </c>
      <c r="G190" s="14">
        <v>45748</v>
      </c>
    </row>
    <row r="191" spans="1:7" ht="24" customHeight="1" x14ac:dyDescent="0.2">
      <c r="A191" s="10">
        <v>2112400698</v>
      </c>
      <c r="B191" s="11" t="s">
        <v>856</v>
      </c>
      <c r="C191" s="12" t="s">
        <v>45</v>
      </c>
      <c r="D191" s="11" t="s">
        <v>857</v>
      </c>
      <c r="E191" s="11" t="s">
        <v>858</v>
      </c>
      <c r="F191" s="11" t="s">
        <v>859</v>
      </c>
      <c r="G191" s="14">
        <v>45748</v>
      </c>
    </row>
    <row r="192" spans="1:7" ht="24" customHeight="1" x14ac:dyDescent="0.2">
      <c r="A192" s="10">
        <v>2112601048</v>
      </c>
      <c r="B192" s="11" t="s">
        <v>860</v>
      </c>
      <c r="C192" s="12" t="s">
        <v>861</v>
      </c>
      <c r="D192" s="11" t="s">
        <v>862</v>
      </c>
      <c r="E192" s="11" t="s">
        <v>37</v>
      </c>
      <c r="F192" s="11" t="s">
        <v>863</v>
      </c>
      <c r="G192" s="14">
        <v>45748</v>
      </c>
    </row>
    <row r="193" spans="1:7" ht="24" customHeight="1" x14ac:dyDescent="0.2">
      <c r="A193" s="10">
        <v>2112601113</v>
      </c>
      <c r="B193" s="11" t="s">
        <v>864</v>
      </c>
      <c r="C193" s="12" t="s">
        <v>865</v>
      </c>
      <c r="D193" s="11" t="s">
        <v>866</v>
      </c>
      <c r="E193" s="11" t="s">
        <v>47</v>
      </c>
      <c r="F193" s="11" t="s">
        <v>867</v>
      </c>
      <c r="G193" s="14">
        <v>45748</v>
      </c>
    </row>
    <row r="194" spans="1:7" ht="24" customHeight="1" x14ac:dyDescent="0.2">
      <c r="A194" s="10">
        <v>2112700485</v>
      </c>
      <c r="B194" s="11" t="s">
        <v>868</v>
      </c>
      <c r="C194" s="12" t="s">
        <v>869</v>
      </c>
      <c r="D194" s="11" t="s">
        <v>870</v>
      </c>
      <c r="E194" s="11" t="s">
        <v>871</v>
      </c>
      <c r="F194" s="11" t="s">
        <v>872</v>
      </c>
      <c r="G194" s="14">
        <v>45748</v>
      </c>
    </row>
    <row r="195" spans="1:7" ht="24" customHeight="1" x14ac:dyDescent="0.2">
      <c r="A195" s="10">
        <v>2112700824</v>
      </c>
      <c r="B195" s="11" t="s">
        <v>873</v>
      </c>
      <c r="C195" s="12" t="s">
        <v>874</v>
      </c>
      <c r="D195" s="11" t="s">
        <v>875</v>
      </c>
      <c r="E195" s="11" t="s">
        <v>626</v>
      </c>
      <c r="F195" s="11" t="s">
        <v>876</v>
      </c>
      <c r="G195" s="14">
        <v>45748</v>
      </c>
    </row>
    <row r="196" spans="1:7" ht="24" customHeight="1" x14ac:dyDescent="0.2">
      <c r="A196" s="10">
        <v>2112701442</v>
      </c>
      <c r="B196" s="11" t="s">
        <v>877</v>
      </c>
      <c r="C196" s="12" t="s">
        <v>878</v>
      </c>
      <c r="D196" s="11" t="s">
        <v>879</v>
      </c>
      <c r="E196" s="11" t="s">
        <v>47</v>
      </c>
      <c r="F196" s="11" t="s">
        <v>880</v>
      </c>
      <c r="G196" s="14">
        <v>45748</v>
      </c>
    </row>
    <row r="197" spans="1:7" ht="24" customHeight="1" x14ac:dyDescent="0.2">
      <c r="A197" s="10">
        <v>2112701517</v>
      </c>
      <c r="B197" s="11" t="s">
        <v>881</v>
      </c>
      <c r="C197" s="12" t="s">
        <v>882</v>
      </c>
      <c r="D197" s="11" t="s">
        <v>883</v>
      </c>
      <c r="E197" s="11" t="s">
        <v>579</v>
      </c>
      <c r="F197" s="11" t="s">
        <v>884</v>
      </c>
      <c r="G197" s="14">
        <v>45748</v>
      </c>
    </row>
    <row r="198" spans="1:7" ht="24" customHeight="1" x14ac:dyDescent="0.2">
      <c r="A198" s="10">
        <v>2112701533</v>
      </c>
      <c r="B198" s="11" t="s">
        <v>885</v>
      </c>
      <c r="C198" s="12" t="s">
        <v>886</v>
      </c>
      <c r="D198" s="11" t="s">
        <v>887</v>
      </c>
      <c r="E198" s="11" t="s">
        <v>322</v>
      </c>
      <c r="F198" s="11" t="s">
        <v>888</v>
      </c>
      <c r="G198" s="14">
        <v>45748</v>
      </c>
    </row>
    <row r="199" spans="1:7" ht="24" customHeight="1" x14ac:dyDescent="0.2">
      <c r="A199" s="10">
        <v>2112701913</v>
      </c>
      <c r="B199" s="11" t="s">
        <v>889</v>
      </c>
      <c r="C199" s="12" t="s">
        <v>890</v>
      </c>
      <c r="D199" s="11" t="s">
        <v>891</v>
      </c>
      <c r="E199" s="11" t="s">
        <v>12</v>
      </c>
      <c r="F199" s="11" t="s">
        <v>892</v>
      </c>
      <c r="G199" s="14">
        <v>45748</v>
      </c>
    </row>
    <row r="200" spans="1:7" ht="24" customHeight="1" x14ac:dyDescent="0.2">
      <c r="A200" s="10">
        <v>2112800756</v>
      </c>
      <c r="B200" s="11" t="s">
        <v>893</v>
      </c>
      <c r="C200" s="12" t="s">
        <v>894</v>
      </c>
      <c r="D200" s="11" t="s">
        <v>895</v>
      </c>
      <c r="E200" s="11" t="s">
        <v>322</v>
      </c>
      <c r="F200" s="11" t="s">
        <v>896</v>
      </c>
      <c r="G200" s="14">
        <v>45748</v>
      </c>
    </row>
    <row r="201" spans="1:7" ht="24" customHeight="1" x14ac:dyDescent="0.2">
      <c r="A201" s="10">
        <v>2112801085</v>
      </c>
      <c r="B201" s="11" t="s">
        <v>897</v>
      </c>
      <c r="C201" s="12" t="s">
        <v>898</v>
      </c>
      <c r="D201" s="11" t="s">
        <v>899</v>
      </c>
      <c r="E201" s="11" t="s">
        <v>626</v>
      </c>
      <c r="F201" s="11" t="s">
        <v>900</v>
      </c>
      <c r="G201" s="14">
        <v>45748</v>
      </c>
    </row>
    <row r="202" spans="1:7" ht="24" customHeight="1" x14ac:dyDescent="0.2">
      <c r="A202" s="10">
        <v>2112801093</v>
      </c>
      <c r="B202" s="11" t="s">
        <v>901</v>
      </c>
      <c r="C202" s="12" t="s">
        <v>902</v>
      </c>
      <c r="D202" s="11" t="s">
        <v>903</v>
      </c>
      <c r="E202" s="11" t="s">
        <v>904</v>
      </c>
      <c r="F202" s="11" t="s">
        <v>905</v>
      </c>
      <c r="G202" s="14">
        <v>45748</v>
      </c>
    </row>
    <row r="203" spans="1:7" ht="24" customHeight="1" x14ac:dyDescent="0.2">
      <c r="A203" s="10">
        <v>2113100016</v>
      </c>
      <c r="B203" s="38" t="s">
        <v>906</v>
      </c>
      <c r="C203" s="12" t="s">
        <v>907</v>
      </c>
      <c r="D203" s="11" t="s">
        <v>908</v>
      </c>
      <c r="E203" s="11" t="s">
        <v>909</v>
      </c>
      <c r="F203" s="11" t="s">
        <v>910</v>
      </c>
      <c r="G203" s="14">
        <v>45748</v>
      </c>
    </row>
    <row r="204" spans="1:7" ht="24" customHeight="1" x14ac:dyDescent="0.2">
      <c r="A204" s="10">
        <v>2113100156</v>
      </c>
      <c r="B204" s="11" t="s">
        <v>911</v>
      </c>
      <c r="C204" s="12" t="s">
        <v>912</v>
      </c>
      <c r="D204" s="11" t="s">
        <v>913</v>
      </c>
      <c r="E204" s="11" t="s">
        <v>47</v>
      </c>
      <c r="F204" s="11" t="s">
        <v>914</v>
      </c>
      <c r="G204" s="14">
        <v>45748</v>
      </c>
    </row>
    <row r="205" spans="1:7" ht="24" customHeight="1" x14ac:dyDescent="0.2">
      <c r="A205" s="10">
        <v>2113100859</v>
      </c>
      <c r="B205" s="11" t="s">
        <v>915</v>
      </c>
      <c r="C205" s="12" t="s">
        <v>916</v>
      </c>
      <c r="D205" s="11" t="s">
        <v>917</v>
      </c>
      <c r="E205" s="11" t="s">
        <v>918</v>
      </c>
      <c r="F205" s="11" t="s">
        <v>919</v>
      </c>
      <c r="G205" s="14">
        <v>45748</v>
      </c>
    </row>
    <row r="206" spans="1:7" ht="24" customHeight="1" x14ac:dyDescent="0.2">
      <c r="A206" s="10">
        <v>2113100990</v>
      </c>
      <c r="B206" s="11" t="s">
        <v>920</v>
      </c>
      <c r="C206" s="12" t="s">
        <v>921</v>
      </c>
      <c r="D206" s="11" t="s">
        <v>922</v>
      </c>
      <c r="E206" s="11" t="s">
        <v>923</v>
      </c>
      <c r="F206" s="11" t="s">
        <v>924</v>
      </c>
      <c r="G206" s="14">
        <v>45748</v>
      </c>
    </row>
    <row r="207" spans="1:7" ht="24" customHeight="1" x14ac:dyDescent="0.2">
      <c r="A207" s="10">
        <v>2113101089</v>
      </c>
      <c r="B207" s="11" t="s">
        <v>925</v>
      </c>
      <c r="C207" s="12" t="s">
        <v>926</v>
      </c>
      <c r="D207" s="11" t="s">
        <v>927</v>
      </c>
      <c r="E207" s="11" t="s">
        <v>928</v>
      </c>
      <c r="F207" s="11" t="s">
        <v>929</v>
      </c>
      <c r="G207" s="14">
        <v>45748</v>
      </c>
    </row>
    <row r="208" spans="1:7" ht="24" customHeight="1" x14ac:dyDescent="0.2">
      <c r="A208" s="10">
        <v>2113300012</v>
      </c>
      <c r="B208" s="11" t="s">
        <v>930</v>
      </c>
      <c r="C208" s="12" t="s">
        <v>931</v>
      </c>
      <c r="D208" s="11" t="s">
        <v>932</v>
      </c>
      <c r="E208" s="11" t="s">
        <v>564</v>
      </c>
      <c r="F208" s="11" t="s">
        <v>933</v>
      </c>
      <c r="G208" s="14">
        <v>45748</v>
      </c>
    </row>
    <row r="209" spans="1:7" ht="24" customHeight="1" x14ac:dyDescent="0.2">
      <c r="A209" s="10">
        <v>2113400077</v>
      </c>
      <c r="B209" s="11" t="s">
        <v>934</v>
      </c>
      <c r="C209" s="12" t="s">
        <v>935</v>
      </c>
      <c r="D209" s="11" t="s">
        <v>936</v>
      </c>
      <c r="E209" s="11" t="s">
        <v>47</v>
      </c>
      <c r="F209" s="11" t="s">
        <v>937</v>
      </c>
      <c r="G209" s="14">
        <v>45748</v>
      </c>
    </row>
    <row r="210" spans="1:7" ht="24" customHeight="1" x14ac:dyDescent="0.2">
      <c r="A210" s="10">
        <v>2113400093</v>
      </c>
      <c r="B210" s="11" t="s">
        <v>938</v>
      </c>
      <c r="C210" s="12" t="s">
        <v>939</v>
      </c>
      <c r="D210" s="11" t="s">
        <v>940</v>
      </c>
      <c r="E210" s="11" t="s">
        <v>47</v>
      </c>
      <c r="F210" s="11" t="s">
        <v>941</v>
      </c>
      <c r="G210" s="14">
        <v>45748</v>
      </c>
    </row>
    <row r="211" spans="1:7" ht="24" customHeight="1" x14ac:dyDescent="0.2">
      <c r="A211" s="10">
        <v>2119806442</v>
      </c>
      <c r="B211" s="11" t="s">
        <v>942</v>
      </c>
      <c r="C211" s="12" t="s">
        <v>943</v>
      </c>
      <c r="D211" s="11" t="s">
        <v>944</v>
      </c>
      <c r="E211" s="38" t="s">
        <v>945</v>
      </c>
      <c r="F211" s="11" t="s">
        <v>946</v>
      </c>
      <c r="G211" s="14">
        <v>45748</v>
      </c>
    </row>
    <row r="212" spans="1:7" ht="24" customHeight="1" x14ac:dyDescent="0.2">
      <c r="A212" s="10">
        <v>2119900062</v>
      </c>
      <c r="B212" s="11" t="s">
        <v>947</v>
      </c>
      <c r="C212" s="12" t="s">
        <v>948</v>
      </c>
      <c r="D212" s="11" t="s">
        <v>949</v>
      </c>
      <c r="E212" s="11" t="s">
        <v>950</v>
      </c>
      <c r="F212" s="11" t="s">
        <v>951</v>
      </c>
      <c r="G212" s="14">
        <v>45748</v>
      </c>
    </row>
    <row r="213" spans="1:7" ht="24" customHeight="1" x14ac:dyDescent="0.2">
      <c r="A213" s="10">
        <v>2110105281</v>
      </c>
      <c r="B213" s="11" t="s">
        <v>952</v>
      </c>
      <c r="C213" s="12" t="s">
        <v>953</v>
      </c>
      <c r="D213" s="11" t="s">
        <v>954</v>
      </c>
      <c r="E213" s="11" t="s">
        <v>955</v>
      </c>
      <c r="F213" s="11" t="s">
        <v>956</v>
      </c>
      <c r="G213" s="14">
        <v>45748</v>
      </c>
    </row>
    <row r="214" spans="1:7" ht="24" customHeight="1" x14ac:dyDescent="0.2">
      <c r="A214" s="39">
        <v>2113200378</v>
      </c>
      <c r="B214" s="40" t="s">
        <v>957</v>
      </c>
      <c r="C214" s="41" t="s">
        <v>958</v>
      </c>
      <c r="D214" s="40" t="s">
        <v>959</v>
      </c>
      <c r="E214" s="40" t="s">
        <v>126</v>
      </c>
      <c r="F214" s="40" t="s">
        <v>960</v>
      </c>
      <c r="G214" s="42">
        <v>45748</v>
      </c>
    </row>
    <row r="215" spans="1:7" ht="24" customHeight="1" x14ac:dyDescent="0.2">
      <c r="A215" s="43">
        <v>2112400748</v>
      </c>
      <c r="B215" s="44" t="s">
        <v>961</v>
      </c>
      <c r="C215" s="45" t="s">
        <v>962</v>
      </c>
      <c r="D215" s="44" t="s">
        <v>963</v>
      </c>
      <c r="E215" s="44" t="s">
        <v>47</v>
      </c>
      <c r="F215" s="44" t="s">
        <v>964</v>
      </c>
      <c r="G215" s="46">
        <v>45748</v>
      </c>
    </row>
    <row r="216" spans="1:7" ht="24" customHeight="1" x14ac:dyDescent="0.2">
      <c r="A216" s="43">
        <v>2110113368</v>
      </c>
      <c r="B216" s="44" t="s">
        <v>965</v>
      </c>
      <c r="C216" s="45" t="s">
        <v>966</v>
      </c>
      <c r="D216" s="44" t="s">
        <v>967</v>
      </c>
      <c r="E216" s="44" t="s">
        <v>968</v>
      </c>
      <c r="F216" s="44" t="s">
        <v>969</v>
      </c>
      <c r="G216" s="46">
        <v>45748</v>
      </c>
    </row>
    <row r="217" spans="1:7" ht="24" customHeight="1" x14ac:dyDescent="0.2">
      <c r="A217" s="39">
        <v>2110105174</v>
      </c>
      <c r="B217" s="40" t="s">
        <v>970</v>
      </c>
      <c r="C217" s="41" t="s">
        <v>971</v>
      </c>
      <c r="D217" s="40" t="s">
        <v>972</v>
      </c>
      <c r="E217" s="40" t="s">
        <v>47</v>
      </c>
      <c r="F217" s="40" t="s">
        <v>973</v>
      </c>
      <c r="G217" s="42">
        <v>45748</v>
      </c>
    </row>
    <row r="218" spans="1:7" ht="24" customHeight="1" x14ac:dyDescent="0.2">
      <c r="A218" s="39">
        <v>2111101446</v>
      </c>
      <c r="B218" s="40" t="s">
        <v>974</v>
      </c>
      <c r="C218" s="41" t="s">
        <v>975</v>
      </c>
      <c r="D218" s="40" t="s">
        <v>976</v>
      </c>
      <c r="E218" s="40" t="s">
        <v>977</v>
      </c>
      <c r="F218" s="40" t="s">
        <v>978</v>
      </c>
      <c r="G218" s="42">
        <v>45778</v>
      </c>
    </row>
    <row r="219" spans="1:7" ht="24" customHeight="1" x14ac:dyDescent="0.2">
      <c r="A219" s="39">
        <v>2111501041</v>
      </c>
      <c r="B219" s="40" t="s">
        <v>979</v>
      </c>
      <c r="C219" s="41" t="s">
        <v>980</v>
      </c>
      <c r="D219" s="40" t="s">
        <v>981</v>
      </c>
      <c r="E219" s="40" t="s">
        <v>37</v>
      </c>
      <c r="F219" s="40" t="s">
        <v>982</v>
      </c>
      <c r="G219" s="47">
        <v>45778</v>
      </c>
    </row>
    <row r="220" spans="1:7" ht="24" customHeight="1" x14ac:dyDescent="0.2">
      <c r="A220" s="39">
        <v>2110106289</v>
      </c>
      <c r="B220" s="40" t="s">
        <v>983</v>
      </c>
      <c r="C220" s="41" t="s">
        <v>389</v>
      </c>
      <c r="D220" s="40" t="s">
        <v>984</v>
      </c>
      <c r="E220" s="40" t="s">
        <v>27</v>
      </c>
      <c r="F220" s="40" t="s">
        <v>985</v>
      </c>
      <c r="G220" s="47">
        <v>45809</v>
      </c>
    </row>
    <row r="221" spans="1:7" ht="24" customHeight="1" x14ac:dyDescent="0.2">
      <c r="A221" s="39">
        <v>2113400333</v>
      </c>
      <c r="B221" s="40" t="s">
        <v>986</v>
      </c>
      <c r="C221" s="41" t="s">
        <v>987</v>
      </c>
      <c r="D221" s="40" t="s">
        <v>988</v>
      </c>
      <c r="E221" s="40" t="s">
        <v>989</v>
      </c>
      <c r="F221" s="40" t="s">
        <v>990</v>
      </c>
      <c r="G221" s="47">
        <v>45809</v>
      </c>
    </row>
    <row r="222" spans="1:7" ht="24" customHeight="1" x14ac:dyDescent="0.2">
      <c r="A222" s="43">
        <v>2110113475</v>
      </c>
      <c r="B222" s="44" t="s">
        <v>991</v>
      </c>
      <c r="C222" s="45" t="s">
        <v>992</v>
      </c>
      <c r="D222" s="44" t="s">
        <v>993</v>
      </c>
      <c r="E222" s="44" t="s">
        <v>416</v>
      </c>
      <c r="F222" s="44" t="s">
        <v>994</v>
      </c>
      <c r="G222" s="46">
        <v>45839</v>
      </c>
    </row>
    <row r="223" spans="1:7" ht="24" customHeight="1" x14ac:dyDescent="0.2">
      <c r="A223" s="39">
        <v>2111001133</v>
      </c>
      <c r="B223" s="40" t="s">
        <v>995</v>
      </c>
      <c r="C223" s="41" t="s">
        <v>996</v>
      </c>
      <c r="D223" s="48" t="s">
        <v>997</v>
      </c>
      <c r="E223" s="40" t="s">
        <v>47</v>
      </c>
      <c r="F223" s="40" t="s">
        <v>998</v>
      </c>
      <c r="G223" s="42">
        <v>45870</v>
      </c>
    </row>
    <row r="224" spans="1:7" ht="24" customHeight="1" x14ac:dyDescent="0.2">
      <c r="A224" s="39">
        <v>2110112063</v>
      </c>
      <c r="B224" s="40" t="s">
        <v>999</v>
      </c>
      <c r="C224" s="41" t="s">
        <v>1000</v>
      </c>
      <c r="D224" s="40" t="s">
        <v>1001</v>
      </c>
      <c r="E224" s="40" t="s">
        <v>1002</v>
      </c>
      <c r="F224" s="40" t="s">
        <v>1003</v>
      </c>
      <c r="G224" s="47">
        <v>45870</v>
      </c>
    </row>
    <row r="225" spans="1:7" ht="24" customHeight="1" x14ac:dyDescent="0.2">
      <c r="A225" s="43">
        <v>2113101386</v>
      </c>
      <c r="B225" s="44" t="s">
        <v>1004</v>
      </c>
      <c r="C225" s="41" t="s">
        <v>921</v>
      </c>
      <c r="D225" s="40" t="s">
        <v>1005</v>
      </c>
      <c r="E225" s="40" t="s">
        <v>1006</v>
      </c>
      <c r="F225" s="40" t="s">
        <v>1007</v>
      </c>
      <c r="G225" s="42">
        <v>45870</v>
      </c>
    </row>
    <row r="226" spans="1:7" ht="24" customHeight="1" x14ac:dyDescent="0.2">
      <c r="A226" s="39">
        <v>2111102022</v>
      </c>
      <c r="B226" s="40" t="s">
        <v>1008</v>
      </c>
      <c r="C226" s="41" t="s">
        <v>1009</v>
      </c>
      <c r="D226" s="40" t="s">
        <v>1010</v>
      </c>
      <c r="E226" s="40" t="s">
        <v>626</v>
      </c>
      <c r="F226" s="40" t="s">
        <v>1011</v>
      </c>
      <c r="G226" s="47">
        <v>45901</v>
      </c>
    </row>
    <row r="227" spans="1:7" ht="24" customHeight="1" x14ac:dyDescent="0.2">
      <c r="A227" s="39">
        <v>2110112584</v>
      </c>
      <c r="B227" s="40" t="s">
        <v>1012</v>
      </c>
      <c r="C227" s="41" t="s">
        <v>1013</v>
      </c>
      <c r="D227" s="40" t="s">
        <v>1014</v>
      </c>
      <c r="E227" s="40" t="s">
        <v>1015</v>
      </c>
      <c r="F227" s="40" t="s">
        <v>1016</v>
      </c>
      <c r="G227" s="47">
        <v>45931</v>
      </c>
    </row>
    <row r="228" spans="1:7" ht="24" customHeight="1" x14ac:dyDescent="0.2">
      <c r="A228" s="39">
        <v>2110106586</v>
      </c>
      <c r="B228" s="40" t="s">
        <v>1017</v>
      </c>
      <c r="C228" s="49" t="s">
        <v>1018</v>
      </c>
      <c r="D228" s="40" t="s">
        <v>1019</v>
      </c>
      <c r="E228" s="40" t="s">
        <v>47</v>
      </c>
      <c r="F228" s="40" t="s">
        <v>1020</v>
      </c>
      <c r="G228" s="42">
        <v>45992</v>
      </c>
    </row>
    <row r="229" spans="1:7" ht="24" customHeight="1" x14ac:dyDescent="0.2">
      <c r="A229" s="39">
        <v>2111501223</v>
      </c>
      <c r="B229" s="40" t="s">
        <v>1021</v>
      </c>
      <c r="C229" s="41" t="s">
        <v>1022</v>
      </c>
      <c r="D229" s="40" t="s">
        <v>1023</v>
      </c>
      <c r="E229" s="40" t="s">
        <v>1024</v>
      </c>
      <c r="F229" s="40" t="s">
        <v>1025</v>
      </c>
      <c r="G229" s="47">
        <v>45992</v>
      </c>
    </row>
    <row r="230" spans="1:7" ht="24" customHeight="1" x14ac:dyDescent="0.2">
      <c r="A230" s="39">
        <v>2110113517</v>
      </c>
      <c r="B230" s="40" t="s">
        <v>1026</v>
      </c>
      <c r="C230" s="41" t="s">
        <v>1027</v>
      </c>
      <c r="D230" s="40" t="s">
        <v>1028</v>
      </c>
      <c r="E230" s="40" t="s">
        <v>146</v>
      </c>
      <c r="F230" s="40" t="s">
        <v>1029</v>
      </c>
      <c r="G230" s="47">
        <v>45992</v>
      </c>
    </row>
    <row r="231" spans="1:7" ht="24" customHeight="1" x14ac:dyDescent="0.2">
      <c r="A231" s="39">
        <v>2110112618</v>
      </c>
      <c r="B231" s="40" t="s">
        <v>1030</v>
      </c>
      <c r="C231" s="41" t="s">
        <v>1031</v>
      </c>
      <c r="D231" s="40" t="s">
        <v>1032</v>
      </c>
      <c r="E231" s="40" t="s">
        <v>1033</v>
      </c>
      <c r="F231" s="40" t="s">
        <v>1034</v>
      </c>
      <c r="G231" s="47">
        <v>46023</v>
      </c>
    </row>
    <row r="232" spans="1:7" ht="24" customHeight="1" x14ac:dyDescent="0.2">
      <c r="A232" s="39">
        <v>2111200933</v>
      </c>
      <c r="B232" s="40" t="s">
        <v>1035</v>
      </c>
      <c r="C232" s="41" t="s">
        <v>1036</v>
      </c>
      <c r="D232" s="40" t="s">
        <v>1037</v>
      </c>
      <c r="E232" s="40" t="s">
        <v>1038</v>
      </c>
      <c r="F232" s="40" t="s">
        <v>1039</v>
      </c>
      <c r="G232" s="47">
        <v>46023</v>
      </c>
    </row>
    <row r="233" spans="1:7" ht="24" customHeight="1" x14ac:dyDescent="0.2">
      <c r="A233" s="39">
        <v>2111501249</v>
      </c>
      <c r="B233" s="40" t="s">
        <v>1040</v>
      </c>
      <c r="C233" s="41" t="s">
        <v>1041</v>
      </c>
      <c r="D233" s="40" t="s">
        <v>1042</v>
      </c>
      <c r="E233" s="40" t="s">
        <v>47</v>
      </c>
      <c r="F233" s="40" t="s">
        <v>1043</v>
      </c>
      <c r="G233" s="47">
        <v>46023</v>
      </c>
    </row>
    <row r="234" spans="1:7" ht="24" customHeight="1" x14ac:dyDescent="0.2">
      <c r="A234" s="39">
        <v>2111102014</v>
      </c>
      <c r="B234" s="40" t="s">
        <v>1044</v>
      </c>
      <c r="C234" s="41" t="s">
        <v>1045</v>
      </c>
      <c r="D234" s="40" t="s">
        <v>1046</v>
      </c>
      <c r="E234" s="40" t="s">
        <v>322</v>
      </c>
      <c r="F234" s="40" t="s">
        <v>1047</v>
      </c>
      <c r="G234" s="47">
        <v>46023</v>
      </c>
    </row>
    <row r="235" spans="1:7" ht="24" customHeight="1" x14ac:dyDescent="0.2">
      <c r="A235" s="39">
        <v>2110601461</v>
      </c>
      <c r="B235" s="40" t="s">
        <v>1048</v>
      </c>
      <c r="C235" s="41" t="s">
        <v>1049</v>
      </c>
      <c r="D235" s="40" t="s">
        <v>1050</v>
      </c>
      <c r="E235" s="40" t="s">
        <v>1051</v>
      </c>
      <c r="F235" s="40" t="s">
        <v>1052</v>
      </c>
      <c r="G235" s="47">
        <v>46023</v>
      </c>
    </row>
    <row r="236" spans="1:7" ht="24" customHeight="1" x14ac:dyDescent="0.2">
      <c r="A236" s="39">
        <v>2110113392</v>
      </c>
      <c r="B236" s="40" t="s">
        <v>1053</v>
      </c>
      <c r="C236" s="41" t="s">
        <v>1054</v>
      </c>
      <c r="D236" s="40" t="s">
        <v>1055</v>
      </c>
      <c r="E236" s="40" t="s">
        <v>416</v>
      </c>
      <c r="F236" s="40" t="s">
        <v>1056</v>
      </c>
      <c r="G236" s="47">
        <v>46054</v>
      </c>
    </row>
    <row r="237" spans="1:7" ht="24" customHeight="1" x14ac:dyDescent="0.2">
      <c r="A237" s="10">
        <v>2111801185</v>
      </c>
      <c r="B237" s="11" t="s">
        <v>1072</v>
      </c>
      <c r="C237" s="12" t="s">
        <v>1073</v>
      </c>
      <c r="D237" s="11" t="s">
        <v>1074</v>
      </c>
      <c r="E237" s="11" t="s">
        <v>1075</v>
      </c>
      <c r="F237" s="11" t="s">
        <v>1076</v>
      </c>
      <c r="G237" s="14">
        <v>46054</v>
      </c>
    </row>
    <row r="238" spans="1:7" ht="24" customHeight="1" x14ac:dyDescent="0.2">
      <c r="A238" s="10">
        <v>2111500969</v>
      </c>
      <c r="B238" s="11" t="s">
        <v>1077</v>
      </c>
      <c r="C238" s="12" t="s">
        <v>1078</v>
      </c>
      <c r="D238" s="11" t="s">
        <v>1079</v>
      </c>
      <c r="E238" s="11" t="s">
        <v>1080</v>
      </c>
      <c r="F238" s="11" t="s">
        <v>1081</v>
      </c>
      <c r="G238" s="14">
        <v>46082</v>
      </c>
    </row>
    <row r="239" spans="1:7" ht="24" customHeight="1" x14ac:dyDescent="0.2">
      <c r="A239" s="10">
        <v>2112600727</v>
      </c>
      <c r="B239" s="11" t="s">
        <v>1057</v>
      </c>
      <c r="C239" s="12" t="s">
        <v>1058</v>
      </c>
      <c r="D239" s="11" t="s">
        <v>1059</v>
      </c>
      <c r="E239" s="11" t="s">
        <v>1060</v>
      </c>
      <c r="F239" s="11" t="s">
        <v>1061</v>
      </c>
      <c r="G239" s="20">
        <v>46113</v>
      </c>
    </row>
    <row r="240" spans="1:7" ht="24" customHeight="1" x14ac:dyDescent="0.2">
      <c r="A240" s="15">
        <v>2111200917</v>
      </c>
      <c r="B240" s="16" t="s">
        <v>14</v>
      </c>
      <c r="C240" s="17" t="s">
        <v>15</v>
      </c>
      <c r="D240" s="18" t="s">
        <v>16</v>
      </c>
      <c r="E240" s="16" t="s">
        <v>17</v>
      </c>
      <c r="F240" s="16" t="s">
        <v>18</v>
      </c>
      <c r="G240" s="19">
        <v>46143</v>
      </c>
    </row>
    <row r="241" spans="1:7" ht="24" customHeight="1" x14ac:dyDescent="0.2">
      <c r="A241" s="10">
        <v>2110111107</v>
      </c>
      <c r="B241" s="11" t="s">
        <v>1062</v>
      </c>
      <c r="C241" s="12" t="s">
        <v>1063</v>
      </c>
      <c r="D241" s="11" t="s">
        <v>1064</v>
      </c>
      <c r="E241" s="11" t="s">
        <v>1065</v>
      </c>
      <c r="F241" s="11" t="s">
        <v>1066</v>
      </c>
      <c r="G241" s="19">
        <v>46143</v>
      </c>
    </row>
    <row r="242" spans="1:7" ht="24" customHeight="1" x14ac:dyDescent="0.2">
      <c r="A242" s="15">
        <v>2110111842</v>
      </c>
      <c r="B242" s="16" t="s">
        <v>1067</v>
      </c>
      <c r="C242" s="17" t="s">
        <v>1068</v>
      </c>
      <c r="D242" s="18" t="s">
        <v>1069</v>
      </c>
      <c r="E242" s="16" t="s">
        <v>1070</v>
      </c>
      <c r="F242" s="16" t="s">
        <v>1071</v>
      </c>
      <c r="G242" s="19">
        <v>46143</v>
      </c>
    </row>
    <row r="243" spans="1:7" ht="24" customHeight="1" x14ac:dyDescent="0.2">
      <c r="G243" s="53"/>
    </row>
    <row r="244" spans="1:7" x14ac:dyDescent="0.2">
      <c r="G244" s="53"/>
    </row>
    <row r="245" spans="1:7" x14ac:dyDescent="0.2">
      <c r="G245" s="53"/>
    </row>
    <row r="246" spans="1:7" x14ac:dyDescent="0.2">
      <c r="G246" s="53"/>
    </row>
    <row r="247" spans="1:7" x14ac:dyDescent="0.2">
      <c r="G247" s="53"/>
    </row>
    <row r="248" spans="1:7" x14ac:dyDescent="0.2">
      <c r="G248" s="53"/>
    </row>
    <row r="249" spans="1:7" x14ac:dyDescent="0.2">
      <c r="G249" s="53"/>
    </row>
    <row r="250" spans="1:7" x14ac:dyDescent="0.2">
      <c r="G250" s="53"/>
    </row>
    <row r="251" spans="1:7" x14ac:dyDescent="0.2">
      <c r="G251" s="53"/>
    </row>
    <row r="252" spans="1:7" x14ac:dyDescent="0.2">
      <c r="G252" s="53"/>
    </row>
    <row r="253" spans="1:7" x14ac:dyDescent="0.2">
      <c r="G253" s="53"/>
    </row>
    <row r="254" spans="1:7" x14ac:dyDescent="0.2">
      <c r="G254" s="53"/>
    </row>
    <row r="255" spans="1:7" x14ac:dyDescent="0.2">
      <c r="G255" s="53"/>
    </row>
    <row r="256" spans="1:7" x14ac:dyDescent="0.2">
      <c r="G256" s="53"/>
    </row>
    <row r="257" spans="7:7" x14ac:dyDescent="0.2">
      <c r="G257" s="53"/>
    </row>
    <row r="258" spans="7:7" x14ac:dyDescent="0.2">
      <c r="G258" s="53"/>
    </row>
    <row r="259" spans="7:7" x14ac:dyDescent="0.2">
      <c r="G259" s="53"/>
    </row>
    <row r="260" spans="7:7" x14ac:dyDescent="0.2">
      <c r="G260" s="53"/>
    </row>
    <row r="261" spans="7:7" x14ac:dyDescent="0.2">
      <c r="G261" s="53"/>
    </row>
    <row r="262" spans="7:7" x14ac:dyDescent="0.2">
      <c r="G262" s="53"/>
    </row>
    <row r="263" spans="7:7" x14ac:dyDescent="0.2">
      <c r="G263" s="53"/>
    </row>
    <row r="264" spans="7:7" x14ac:dyDescent="0.2">
      <c r="G264" s="53"/>
    </row>
    <row r="265" spans="7:7" x14ac:dyDescent="0.2">
      <c r="G265" s="53"/>
    </row>
    <row r="266" spans="7:7" x14ac:dyDescent="0.2">
      <c r="G266" s="53"/>
    </row>
    <row r="267" spans="7:7" x14ac:dyDescent="0.2">
      <c r="G267" s="53"/>
    </row>
    <row r="268" spans="7:7" x14ac:dyDescent="0.2">
      <c r="G268" s="53"/>
    </row>
    <row r="269" spans="7:7" x14ac:dyDescent="0.2">
      <c r="G269" s="53"/>
    </row>
    <row r="270" spans="7:7" x14ac:dyDescent="0.2">
      <c r="G270" s="53"/>
    </row>
    <row r="271" spans="7:7" x14ac:dyDescent="0.2">
      <c r="G271" s="53"/>
    </row>
    <row r="272" spans="7:7" x14ac:dyDescent="0.2">
      <c r="G272" s="53"/>
    </row>
    <row r="273" spans="7:7" x14ac:dyDescent="0.2">
      <c r="G273" s="53"/>
    </row>
    <row r="274" spans="7:7" x14ac:dyDescent="0.2">
      <c r="G274" s="53"/>
    </row>
    <row r="275" spans="7:7" x14ac:dyDescent="0.2">
      <c r="G275" s="53"/>
    </row>
    <row r="276" spans="7:7" x14ac:dyDescent="0.2">
      <c r="G276" s="53"/>
    </row>
    <row r="277" spans="7:7" x14ac:dyDescent="0.2">
      <c r="G277" s="53"/>
    </row>
    <row r="278" spans="7:7" x14ac:dyDescent="0.2">
      <c r="G278" s="53"/>
    </row>
    <row r="279" spans="7:7" x14ac:dyDescent="0.2">
      <c r="G279" s="53"/>
    </row>
    <row r="280" spans="7:7" x14ac:dyDescent="0.2">
      <c r="G280" s="53"/>
    </row>
    <row r="281" spans="7:7" x14ac:dyDescent="0.2">
      <c r="G281" s="53"/>
    </row>
    <row r="282" spans="7:7" x14ac:dyDescent="0.2">
      <c r="G282" s="53"/>
    </row>
    <row r="283" spans="7:7" x14ac:dyDescent="0.2">
      <c r="G283" s="53"/>
    </row>
    <row r="284" spans="7:7" x14ac:dyDescent="0.2">
      <c r="G284" s="53"/>
    </row>
    <row r="285" spans="7:7" x14ac:dyDescent="0.2">
      <c r="G285" s="53"/>
    </row>
    <row r="286" spans="7:7" x14ac:dyDescent="0.2">
      <c r="G286" s="53"/>
    </row>
    <row r="287" spans="7:7" x14ac:dyDescent="0.2">
      <c r="G287" s="53"/>
    </row>
    <row r="288" spans="7:7" x14ac:dyDescent="0.2">
      <c r="G288" s="53"/>
    </row>
    <row r="289" spans="7:7" x14ac:dyDescent="0.2">
      <c r="G289" s="53"/>
    </row>
    <row r="290" spans="7:7" x14ac:dyDescent="0.2">
      <c r="G290" s="53"/>
    </row>
    <row r="291" spans="7:7" x14ac:dyDescent="0.2">
      <c r="G291" s="53"/>
    </row>
    <row r="292" spans="7:7" x14ac:dyDescent="0.2">
      <c r="G292" s="53"/>
    </row>
    <row r="293" spans="7:7" x14ac:dyDescent="0.2">
      <c r="G293" s="53"/>
    </row>
    <row r="294" spans="7:7" x14ac:dyDescent="0.2">
      <c r="G294" s="53"/>
    </row>
    <row r="295" spans="7:7" x14ac:dyDescent="0.2">
      <c r="G295" s="53"/>
    </row>
    <row r="296" spans="7:7" x14ac:dyDescent="0.2">
      <c r="G296" s="53"/>
    </row>
    <row r="297" spans="7:7" x14ac:dyDescent="0.2">
      <c r="G297" s="53"/>
    </row>
    <row r="298" spans="7:7" x14ac:dyDescent="0.2">
      <c r="G298" s="53"/>
    </row>
    <row r="299" spans="7:7" x14ac:dyDescent="0.2">
      <c r="G299" s="53"/>
    </row>
    <row r="300" spans="7:7" x14ac:dyDescent="0.2">
      <c r="G300" s="53"/>
    </row>
    <row r="301" spans="7:7" x14ac:dyDescent="0.2">
      <c r="G301" s="53"/>
    </row>
    <row r="302" spans="7:7" x14ac:dyDescent="0.2">
      <c r="G302" s="53"/>
    </row>
    <row r="303" spans="7:7" x14ac:dyDescent="0.2">
      <c r="G303" s="53"/>
    </row>
    <row r="304" spans="7:7" x14ac:dyDescent="0.2">
      <c r="G304" s="53"/>
    </row>
    <row r="305" spans="7:7" x14ac:dyDescent="0.2">
      <c r="G305" s="53"/>
    </row>
    <row r="306" spans="7:7" x14ac:dyDescent="0.2">
      <c r="G306" s="53"/>
    </row>
    <row r="307" spans="7:7" x14ac:dyDescent="0.2">
      <c r="G307" s="53"/>
    </row>
    <row r="308" spans="7:7" x14ac:dyDescent="0.2">
      <c r="G308" s="53"/>
    </row>
    <row r="309" spans="7:7" x14ac:dyDescent="0.2">
      <c r="G309" s="53"/>
    </row>
    <row r="310" spans="7:7" x14ac:dyDescent="0.2">
      <c r="G310" s="53"/>
    </row>
    <row r="311" spans="7:7" x14ac:dyDescent="0.2">
      <c r="G311" s="53"/>
    </row>
    <row r="312" spans="7:7" x14ac:dyDescent="0.2">
      <c r="G312" s="53"/>
    </row>
    <row r="313" spans="7:7" x14ac:dyDescent="0.2">
      <c r="G313" s="53"/>
    </row>
    <row r="314" spans="7:7" x14ac:dyDescent="0.2">
      <c r="G314" s="53"/>
    </row>
    <row r="315" spans="7:7" x14ac:dyDescent="0.2">
      <c r="G315" s="53"/>
    </row>
    <row r="316" spans="7:7" x14ac:dyDescent="0.2">
      <c r="G316" s="53"/>
    </row>
    <row r="317" spans="7:7" x14ac:dyDescent="0.2">
      <c r="G317" s="53"/>
    </row>
    <row r="318" spans="7:7" x14ac:dyDescent="0.2">
      <c r="G318" s="53"/>
    </row>
    <row r="319" spans="7:7" x14ac:dyDescent="0.2">
      <c r="G319" s="53"/>
    </row>
    <row r="320" spans="7:7" x14ac:dyDescent="0.2">
      <c r="G320" s="53"/>
    </row>
    <row r="321" spans="7:7" x14ac:dyDescent="0.2">
      <c r="G321" s="53"/>
    </row>
    <row r="322" spans="7:7" x14ac:dyDescent="0.2">
      <c r="G322" s="53"/>
    </row>
    <row r="323" spans="7:7" x14ac:dyDescent="0.2">
      <c r="G323" s="53"/>
    </row>
    <row r="324" spans="7:7" x14ac:dyDescent="0.2">
      <c r="G324" s="53"/>
    </row>
    <row r="325" spans="7:7" x14ac:dyDescent="0.2">
      <c r="G325" s="53"/>
    </row>
    <row r="326" spans="7:7" x14ac:dyDescent="0.2">
      <c r="G326" s="53"/>
    </row>
    <row r="327" spans="7:7" x14ac:dyDescent="0.2">
      <c r="G327" s="53"/>
    </row>
    <row r="328" spans="7:7" x14ac:dyDescent="0.2">
      <c r="G328" s="53"/>
    </row>
    <row r="329" spans="7:7" x14ac:dyDescent="0.2">
      <c r="G329" s="53"/>
    </row>
    <row r="330" spans="7:7" x14ac:dyDescent="0.2">
      <c r="G330" s="53"/>
    </row>
    <row r="331" spans="7:7" x14ac:dyDescent="0.2">
      <c r="G331" s="53"/>
    </row>
    <row r="332" spans="7:7" x14ac:dyDescent="0.2">
      <c r="G332" s="53"/>
    </row>
    <row r="333" spans="7:7" x14ac:dyDescent="0.2">
      <c r="G333" s="53"/>
    </row>
    <row r="334" spans="7:7" x14ac:dyDescent="0.2">
      <c r="G334" s="53"/>
    </row>
    <row r="335" spans="7:7" x14ac:dyDescent="0.2">
      <c r="G335" s="53"/>
    </row>
    <row r="336" spans="7:7" x14ac:dyDescent="0.2">
      <c r="G336" s="53"/>
    </row>
    <row r="337" spans="7:7" x14ac:dyDescent="0.2">
      <c r="G337" s="53"/>
    </row>
    <row r="338" spans="7:7" x14ac:dyDescent="0.2">
      <c r="G338" s="53"/>
    </row>
    <row r="339" spans="7:7" x14ac:dyDescent="0.2">
      <c r="G339" s="53"/>
    </row>
    <row r="340" spans="7:7" x14ac:dyDescent="0.2">
      <c r="G340" s="53"/>
    </row>
    <row r="341" spans="7:7" x14ac:dyDescent="0.2">
      <c r="G341" s="53"/>
    </row>
    <row r="342" spans="7:7" x14ac:dyDescent="0.2">
      <c r="G342" s="53"/>
    </row>
    <row r="343" spans="7:7" x14ac:dyDescent="0.2">
      <c r="G343" s="53"/>
    </row>
    <row r="344" spans="7:7" x14ac:dyDescent="0.2">
      <c r="G344" s="53"/>
    </row>
    <row r="345" spans="7:7" x14ac:dyDescent="0.2">
      <c r="G345" s="53"/>
    </row>
    <row r="346" spans="7:7" x14ac:dyDescent="0.2">
      <c r="G346" s="53"/>
    </row>
    <row r="347" spans="7:7" x14ac:dyDescent="0.2">
      <c r="G347" s="53"/>
    </row>
    <row r="348" spans="7:7" x14ac:dyDescent="0.2">
      <c r="G348" s="53"/>
    </row>
    <row r="349" spans="7:7" x14ac:dyDescent="0.2">
      <c r="G349" s="53"/>
    </row>
    <row r="350" spans="7:7" x14ac:dyDescent="0.2">
      <c r="G350" s="53"/>
    </row>
    <row r="351" spans="7:7" x14ac:dyDescent="0.2">
      <c r="G351" s="53"/>
    </row>
    <row r="352" spans="7:7" x14ac:dyDescent="0.2">
      <c r="G352" s="53"/>
    </row>
    <row r="353" spans="7:7" x14ac:dyDescent="0.2">
      <c r="G353" s="53"/>
    </row>
    <row r="354" spans="7:7" x14ac:dyDescent="0.2">
      <c r="G354" s="53"/>
    </row>
    <row r="355" spans="7:7" x14ac:dyDescent="0.2">
      <c r="G355" s="53"/>
    </row>
    <row r="356" spans="7:7" x14ac:dyDescent="0.2">
      <c r="G356" s="53"/>
    </row>
    <row r="357" spans="7:7" x14ac:dyDescent="0.2">
      <c r="G357" s="53"/>
    </row>
    <row r="358" spans="7:7" x14ac:dyDescent="0.2">
      <c r="G358" s="53"/>
    </row>
    <row r="359" spans="7:7" x14ac:dyDescent="0.2">
      <c r="G359" s="53"/>
    </row>
    <row r="360" spans="7:7" x14ac:dyDescent="0.2">
      <c r="G360" s="53"/>
    </row>
    <row r="361" spans="7:7" x14ac:dyDescent="0.2">
      <c r="G361" s="53"/>
    </row>
    <row r="362" spans="7:7" x14ac:dyDescent="0.2">
      <c r="G362" s="53"/>
    </row>
    <row r="363" spans="7:7" x14ac:dyDescent="0.2">
      <c r="G363" s="53"/>
    </row>
    <row r="364" spans="7:7" x14ac:dyDescent="0.2">
      <c r="G364" s="53"/>
    </row>
    <row r="365" spans="7:7" x14ac:dyDescent="0.2">
      <c r="G365" s="53"/>
    </row>
    <row r="366" spans="7:7" x14ac:dyDescent="0.2">
      <c r="G366" s="53"/>
    </row>
    <row r="367" spans="7:7" x14ac:dyDescent="0.2">
      <c r="G367" s="53"/>
    </row>
    <row r="368" spans="7:7" x14ac:dyDescent="0.2">
      <c r="G368" s="53"/>
    </row>
    <row r="369" spans="7:7" x14ac:dyDescent="0.2">
      <c r="G369" s="53"/>
    </row>
    <row r="370" spans="7:7" x14ac:dyDescent="0.2">
      <c r="G370" s="53"/>
    </row>
    <row r="371" spans="7:7" x14ac:dyDescent="0.2">
      <c r="G371" s="53"/>
    </row>
    <row r="372" spans="7:7" x14ac:dyDescent="0.2">
      <c r="G372" s="53"/>
    </row>
    <row r="373" spans="7:7" x14ac:dyDescent="0.2">
      <c r="G373" s="53"/>
    </row>
    <row r="374" spans="7:7" x14ac:dyDescent="0.2">
      <c r="G374" s="53"/>
    </row>
    <row r="375" spans="7:7" x14ac:dyDescent="0.2">
      <c r="G375" s="53"/>
    </row>
    <row r="376" spans="7:7" x14ac:dyDescent="0.2">
      <c r="G376" s="53"/>
    </row>
    <row r="377" spans="7:7" x14ac:dyDescent="0.2">
      <c r="G377" s="53"/>
    </row>
    <row r="378" spans="7:7" x14ac:dyDescent="0.2">
      <c r="G378" s="53"/>
    </row>
    <row r="379" spans="7:7" x14ac:dyDescent="0.2">
      <c r="G379" s="53"/>
    </row>
    <row r="380" spans="7:7" x14ac:dyDescent="0.2">
      <c r="G380" s="53"/>
    </row>
    <row r="381" spans="7:7" x14ac:dyDescent="0.2">
      <c r="G381" s="53"/>
    </row>
    <row r="382" spans="7:7" x14ac:dyDescent="0.2">
      <c r="G382" s="53"/>
    </row>
    <row r="383" spans="7:7" x14ac:dyDescent="0.2">
      <c r="G383" s="53"/>
    </row>
    <row r="384" spans="7:7" x14ac:dyDescent="0.2">
      <c r="G384" s="53"/>
    </row>
    <row r="385" spans="7:7" x14ac:dyDescent="0.2">
      <c r="G385" s="53"/>
    </row>
    <row r="386" spans="7:7" x14ac:dyDescent="0.2">
      <c r="G386" s="53"/>
    </row>
    <row r="387" spans="7:7" x14ac:dyDescent="0.2">
      <c r="G387" s="53"/>
    </row>
    <row r="388" spans="7:7" x14ac:dyDescent="0.2">
      <c r="G388" s="53"/>
    </row>
    <row r="389" spans="7:7" x14ac:dyDescent="0.2">
      <c r="G389" s="53"/>
    </row>
    <row r="390" spans="7:7" x14ac:dyDescent="0.2">
      <c r="G390" s="53"/>
    </row>
    <row r="391" spans="7:7" x14ac:dyDescent="0.2">
      <c r="G391" s="53"/>
    </row>
    <row r="392" spans="7:7" x14ac:dyDescent="0.2">
      <c r="G392" s="53"/>
    </row>
    <row r="393" spans="7:7" x14ac:dyDescent="0.2">
      <c r="G393" s="53"/>
    </row>
    <row r="394" spans="7:7" x14ac:dyDescent="0.2">
      <c r="G394" s="53"/>
    </row>
    <row r="395" spans="7:7" x14ac:dyDescent="0.2">
      <c r="G395" s="53"/>
    </row>
    <row r="396" spans="7:7" x14ac:dyDescent="0.2">
      <c r="G396" s="53"/>
    </row>
    <row r="397" spans="7:7" x14ac:dyDescent="0.2">
      <c r="G397" s="53"/>
    </row>
    <row r="398" spans="7:7" x14ac:dyDescent="0.2">
      <c r="G398" s="53"/>
    </row>
    <row r="399" spans="7:7" x14ac:dyDescent="0.2">
      <c r="G399" s="53"/>
    </row>
    <row r="400" spans="7:7" x14ac:dyDescent="0.2">
      <c r="G400" s="53"/>
    </row>
    <row r="401" spans="7:7" x14ac:dyDescent="0.2">
      <c r="G401" s="53"/>
    </row>
    <row r="402" spans="7:7" x14ac:dyDescent="0.2">
      <c r="G402" s="53"/>
    </row>
    <row r="403" spans="7:7" x14ac:dyDescent="0.2">
      <c r="G403" s="53"/>
    </row>
    <row r="404" spans="7:7" x14ac:dyDescent="0.2">
      <c r="G404" s="53"/>
    </row>
    <row r="405" spans="7:7" x14ac:dyDescent="0.2">
      <c r="G405" s="53"/>
    </row>
    <row r="406" spans="7:7" x14ac:dyDescent="0.2">
      <c r="G406" s="53"/>
    </row>
    <row r="407" spans="7:7" x14ac:dyDescent="0.2">
      <c r="G407" s="53"/>
    </row>
    <row r="408" spans="7:7" x14ac:dyDescent="0.2">
      <c r="G408" s="53"/>
    </row>
    <row r="409" spans="7:7" x14ac:dyDescent="0.2">
      <c r="G409" s="53"/>
    </row>
    <row r="410" spans="7:7" x14ac:dyDescent="0.2">
      <c r="G410" s="53"/>
    </row>
    <row r="411" spans="7:7" x14ac:dyDescent="0.2">
      <c r="G411" s="53"/>
    </row>
    <row r="412" spans="7:7" x14ac:dyDescent="0.2">
      <c r="G412" s="53"/>
    </row>
    <row r="413" spans="7:7" x14ac:dyDescent="0.2">
      <c r="G413" s="53"/>
    </row>
    <row r="414" spans="7:7" x14ac:dyDescent="0.2">
      <c r="G414" s="53"/>
    </row>
    <row r="415" spans="7:7" x14ac:dyDescent="0.2">
      <c r="G415" s="53"/>
    </row>
    <row r="416" spans="7:7" x14ac:dyDescent="0.2">
      <c r="G416" s="53"/>
    </row>
    <row r="417" spans="7:7" x14ac:dyDescent="0.2">
      <c r="G417" s="53"/>
    </row>
    <row r="418" spans="7:7" x14ac:dyDescent="0.2">
      <c r="G418" s="53"/>
    </row>
    <row r="419" spans="7:7" x14ac:dyDescent="0.2">
      <c r="G419" s="53"/>
    </row>
    <row r="420" spans="7:7" x14ac:dyDescent="0.2">
      <c r="G420" s="53"/>
    </row>
    <row r="421" spans="7:7" x14ac:dyDescent="0.2">
      <c r="G421" s="53"/>
    </row>
    <row r="422" spans="7:7" x14ac:dyDescent="0.2">
      <c r="G422" s="53"/>
    </row>
    <row r="423" spans="7:7" x14ac:dyDescent="0.2">
      <c r="G423" s="53"/>
    </row>
    <row r="424" spans="7:7" x14ac:dyDescent="0.2">
      <c r="G424" s="53"/>
    </row>
    <row r="425" spans="7:7" x14ac:dyDescent="0.2">
      <c r="G425" s="53"/>
    </row>
    <row r="426" spans="7:7" x14ac:dyDescent="0.2">
      <c r="G426" s="53"/>
    </row>
    <row r="427" spans="7:7" x14ac:dyDescent="0.2">
      <c r="G427" s="53"/>
    </row>
    <row r="428" spans="7:7" x14ac:dyDescent="0.2">
      <c r="G428" s="53"/>
    </row>
    <row r="429" spans="7:7" x14ac:dyDescent="0.2">
      <c r="G429" s="53"/>
    </row>
    <row r="430" spans="7:7" x14ac:dyDescent="0.2">
      <c r="G430" s="53"/>
    </row>
    <row r="431" spans="7:7" x14ac:dyDescent="0.2">
      <c r="G431" s="53"/>
    </row>
    <row r="432" spans="7:7" x14ac:dyDescent="0.2">
      <c r="G432" s="53"/>
    </row>
    <row r="433" spans="7:7" x14ac:dyDescent="0.2">
      <c r="G433" s="53"/>
    </row>
    <row r="434" spans="7:7" x14ac:dyDescent="0.2">
      <c r="G434" s="53"/>
    </row>
    <row r="435" spans="7:7" x14ac:dyDescent="0.2">
      <c r="G435" s="53"/>
    </row>
    <row r="436" spans="7:7" x14ac:dyDescent="0.2">
      <c r="G436" s="53"/>
    </row>
    <row r="437" spans="7:7" x14ac:dyDescent="0.2">
      <c r="G437" s="53"/>
    </row>
    <row r="438" spans="7:7" x14ac:dyDescent="0.2">
      <c r="G438" s="53"/>
    </row>
    <row r="439" spans="7:7" x14ac:dyDescent="0.2">
      <c r="G439" s="53"/>
    </row>
    <row r="440" spans="7:7" x14ac:dyDescent="0.2">
      <c r="G440" s="53"/>
    </row>
    <row r="441" spans="7:7" x14ac:dyDescent="0.2">
      <c r="G441" s="53"/>
    </row>
    <row r="442" spans="7:7" x14ac:dyDescent="0.2">
      <c r="G442" s="53"/>
    </row>
    <row r="443" spans="7:7" x14ac:dyDescent="0.2">
      <c r="G443" s="53"/>
    </row>
    <row r="444" spans="7:7" x14ac:dyDescent="0.2">
      <c r="G444" s="53"/>
    </row>
    <row r="445" spans="7:7" x14ac:dyDescent="0.2">
      <c r="G445" s="53"/>
    </row>
    <row r="446" spans="7:7" x14ac:dyDescent="0.2">
      <c r="G446" s="53"/>
    </row>
    <row r="447" spans="7:7" x14ac:dyDescent="0.2">
      <c r="G447" s="53"/>
    </row>
    <row r="448" spans="7:7" x14ac:dyDescent="0.2">
      <c r="G448" s="53"/>
    </row>
    <row r="449" spans="7:7" x14ac:dyDescent="0.2">
      <c r="G449" s="53"/>
    </row>
    <row r="450" spans="7:7" x14ac:dyDescent="0.2">
      <c r="G450" s="53"/>
    </row>
    <row r="451" spans="7:7" x14ac:dyDescent="0.2">
      <c r="G451" s="53"/>
    </row>
    <row r="452" spans="7:7" x14ac:dyDescent="0.2">
      <c r="G452" s="53"/>
    </row>
    <row r="453" spans="7:7" x14ac:dyDescent="0.2">
      <c r="G453" s="53"/>
    </row>
    <row r="454" spans="7:7" x14ac:dyDescent="0.2">
      <c r="G454" s="53"/>
    </row>
    <row r="455" spans="7:7" x14ac:dyDescent="0.2">
      <c r="G455" s="53"/>
    </row>
    <row r="456" spans="7:7" x14ac:dyDescent="0.2">
      <c r="G456" s="53"/>
    </row>
    <row r="457" spans="7:7" x14ac:dyDescent="0.2">
      <c r="G457" s="53"/>
    </row>
  </sheetData>
  <autoFilter ref="A2:G242" xr:uid="{F84870B3-ACD7-4DE7-B085-95C6C09A3C09}">
    <sortState xmlns:xlrd2="http://schemas.microsoft.com/office/spreadsheetml/2017/richdata2" ref="A3:G242">
      <sortCondition ref="G2:G242"/>
    </sortState>
  </autoFilter>
  <mergeCells count="1">
    <mergeCell ref="B1:F1"/>
  </mergeCells>
  <phoneticPr fontId="3"/>
  <dataValidations count="2">
    <dataValidation imeMode="on" allowBlank="1" showInputMessage="1" showErrorMessage="1" sqref="B129:C130 IX129:IY130 ST129:SU130 ACP129:ACQ130 AML129:AMM130 AWH129:AWI130 BGD129:BGE130 BPZ129:BQA130 BZV129:BZW130 CJR129:CJS130 CTN129:CTO130 DDJ129:DDK130 DNF129:DNG130 DXB129:DXC130 EGX129:EGY130 EQT129:EQU130 FAP129:FAQ130 FKL129:FKM130 FUH129:FUI130 GED129:GEE130 GNZ129:GOA130 GXV129:GXW130 HHR129:HHS130 HRN129:HRO130 IBJ129:IBK130 ILF129:ILG130 IVB129:IVC130 JEX129:JEY130 JOT129:JOU130 JYP129:JYQ130 KIL129:KIM130 KSH129:KSI130 LCD129:LCE130 LLZ129:LMA130 LVV129:LVW130 MFR129:MFS130 MPN129:MPO130 MZJ129:MZK130 NJF129:NJG130 NTB129:NTC130 OCX129:OCY130 OMT129:OMU130 OWP129:OWQ130 PGL129:PGM130 PQH129:PQI130 QAD129:QAE130 QJZ129:QKA130 QTV129:QTW130 RDR129:RDS130 RNN129:RNO130 RXJ129:RXK130 SHF129:SHG130 SRB129:SRC130 TAX129:TAY130 TKT129:TKU130 TUP129:TUQ130 UEL129:UEM130 UOH129:UOI130 UYD129:UYE130 VHZ129:VIA130 VRV129:VRW130 WBR129:WBS130 WLN129:WLO130 WVJ129:WVK130 B65665:C65666 IX65665:IY65666 ST65665:SU65666 ACP65665:ACQ65666 AML65665:AMM65666 AWH65665:AWI65666 BGD65665:BGE65666 BPZ65665:BQA65666 BZV65665:BZW65666 CJR65665:CJS65666 CTN65665:CTO65666 DDJ65665:DDK65666 DNF65665:DNG65666 DXB65665:DXC65666 EGX65665:EGY65666 EQT65665:EQU65666 FAP65665:FAQ65666 FKL65665:FKM65666 FUH65665:FUI65666 GED65665:GEE65666 GNZ65665:GOA65666 GXV65665:GXW65666 HHR65665:HHS65666 HRN65665:HRO65666 IBJ65665:IBK65666 ILF65665:ILG65666 IVB65665:IVC65666 JEX65665:JEY65666 JOT65665:JOU65666 JYP65665:JYQ65666 KIL65665:KIM65666 KSH65665:KSI65666 LCD65665:LCE65666 LLZ65665:LMA65666 LVV65665:LVW65666 MFR65665:MFS65666 MPN65665:MPO65666 MZJ65665:MZK65666 NJF65665:NJG65666 NTB65665:NTC65666 OCX65665:OCY65666 OMT65665:OMU65666 OWP65665:OWQ65666 PGL65665:PGM65666 PQH65665:PQI65666 QAD65665:QAE65666 QJZ65665:QKA65666 QTV65665:QTW65666 RDR65665:RDS65666 RNN65665:RNO65666 RXJ65665:RXK65666 SHF65665:SHG65666 SRB65665:SRC65666 TAX65665:TAY65666 TKT65665:TKU65666 TUP65665:TUQ65666 UEL65665:UEM65666 UOH65665:UOI65666 UYD65665:UYE65666 VHZ65665:VIA65666 VRV65665:VRW65666 WBR65665:WBS65666 WLN65665:WLO65666 WVJ65665:WVK65666 B131201:C131202 IX131201:IY131202 ST131201:SU131202 ACP131201:ACQ131202 AML131201:AMM131202 AWH131201:AWI131202 BGD131201:BGE131202 BPZ131201:BQA131202 BZV131201:BZW131202 CJR131201:CJS131202 CTN131201:CTO131202 DDJ131201:DDK131202 DNF131201:DNG131202 DXB131201:DXC131202 EGX131201:EGY131202 EQT131201:EQU131202 FAP131201:FAQ131202 FKL131201:FKM131202 FUH131201:FUI131202 GED131201:GEE131202 GNZ131201:GOA131202 GXV131201:GXW131202 HHR131201:HHS131202 HRN131201:HRO131202 IBJ131201:IBK131202 ILF131201:ILG131202 IVB131201:IVC131202 JEX131201:JEY131202 JOT131201:JOU131202 JYP131201:JYQ131202 KIL131201:KIM131202 KSH131201:KSI131202 LCD131201:LCE131202 LLZ131201:LMA131202 LVV131201:LVW131202 MFR131201:MFS131202 MPN131201:MPO131202 MZJ131201:MZK131202 NJF131201:NJG131202 NTB131201:NTC131202 OCX131201:OCY131202 OMT131201:OMU131202 OWP131201:OWQ131202 PGL131201:PGM131202 PQH131201:PQI131202 QAD131201:QAE131202 QJZ131201:QKA131202 QTV131201:QTW131202 RDR131201:RDS131202 RNN131201:RNO131202 RXJ131201:RXK131202 SHF131201:SHG131202 SRB131201:SRC131202 TAX131201:TAY131202 TKT131201:TKU131202 TUP131201:TUQ131202 UEL131201:UEM131202 UOH131201:UOI131202 UYD131201:UYE131202 VHZ131201:VIA131202 VRV131201:VRW131202 WBR131201:WBS131202 WLN131201:WLO131202 WVJ131201:WVK131202 B196737:C196738 IX196737:IY196738 ST196737:SU196738 ACP196737:ACQ196738 AML196737:AMM196738 AWH196737:AWI196738 BGD196737:BGE196738 BPZ196737:BQA196738 BZV196737:BZW196738 CJR196737:CJS196738 CTN196737:CTO196738 DDJ196737:DDK196738 DNF196737:DNG196738 DXB196737:DXC196738 EGX196737:EGY196738 EQT196737:EQU196738 FAP196737:FAQ196738 FKL196737:FKM196738 FUH196737:FUI196738 GED196737:GEE196738 GNZ196737:GOA196738 GXV196737:GXW196738 HHR196737:HHS196738 HRN196737:HRO196738 IBJ196737:IBK196738 ILF196737:ILG196738 IVB196737:IVC196738 JEX196737:JEY196738 JOT196737:JOU196738 JYP196737:JYQ196738 KIL196737:KIM196738 KSH196737:KSI196738 LCD196737:LCE196738 LLZ196737:LMA196738 LVV196737:LVW196738 MFR196737:MFS196738 MPN196737:MPO196738 MZJ196737:MZK196738 NJF196737:NJG196738 NTB196737:NTC196738 OCX196737:OCY196738 OMT196737:OMU196738 OWP196737:OWQ196738 PGL196737:PGM196738 PQH196737:PQI196738 QAD196737:QAE196738 QJZ196737:QKA196738 QTV196737:QTW196738 RDR196737:RDS196738 RNN196737:RNO196738 RXJ196737:RXK196738 SHF196737:SHG196738 SRB196737:SRC196738 TAX196737:TAY196738 TKT196737:TKU196738 TUP196737:TUQ196738 UEL196737:UEM196738 UOH196737:UOI196738 UYD196737:UYE196738 VHZ196737:VIA196738 VRV196737:VRW196738 WBR196737:WBS196738 WLN196737:WLO196738 WVJ196737:WVK196738 B262273:C262274 IX262273:IY262274 ST262273:SU262274 ACP262273:ACQ262274 AML262273:AMM262274 AWH262273:AWI262274 BGD262273:BGE262274 BPZ262273:BQA262274 BZV262273:BZW262274 CJR262273:CJS262274 CTN262273:CTO262274 DDJ262273:DDK262274 DNF262273:DNG262274 DXB262273:DXC262274 EGX262273:EGY262274 EQT262273:EQU262274 FAP262273:FAQ262274 FKL262273:FKM262274 FUH262273:FUI262274 GED262273:GEE262274 GNZ262273:GOA262274 GXV262273:GXW262274 HHR262273:HHS262274 HRN262273:HRO262274 IBJ262273:IBK262274 ILF262273:ILG262274 IVB262273:IVC262274 JEX262273:JEY262274 JOT262273:JOU262274 JYP262273:JYQ262274 KIL262273:KIM262274 KSH262273:KSI262274 LCD262273:LCE262274 LLZ262273:LMA262274 LVV262273:LVW262274 MFR262273:MFS262274 MPN262273:MPO262274 MZJ262273:MZK262274 NJF262273:NJG262274 NTB262273:NTC262274 OCX262273:OCY262274 OMT262273:OMU262274 OWP262273:OWQ262274 PGL262273:PGM262274 PQH262273:PQI262274 QAD262273:QAE262274 QJZ262273:QKA262274 QTV262273:QTW262274 RDR262273:RDS262274 RNN262273:RNO262274 RXJ262273:RXK262274 SHF262273:SHG262274 SRB262273:SRC262274 TAX262273:TAY262274 TKT262273:TKU262274 TUP262273:TUQ262274 UEL262273:UEM262274 UOH262273:UOI262274 UYD262273:UYE262274 VHZ262273:VIA262274 VRV262273:VRW262274 WBR262273:WBS262274 WLN262273:WLO262274 WVJ262273:WVK262274 B327809:C327810 IX327809:IY327810 ST327809:SU327810 ACP327809:ACQ327810 AML327809:AMM327810 AWH327809:AWI327810 BGD327809:BGE327810 BPZ327809:BQA327810 BZV327809:BZW327810 CJR327809:CJS327810 CTN327809:CTO327810 DDJ327809:DDK327810 DNF327809:DNG327810 DXB327809:DXC327810 EGX327809:EGY327810 EQT327809:EQU327810 FAP327809:FAQ327810 FKL327809:FKM327810 FUH327809:FUI327810 GED327809:GEE327810 GNZ327809:GOA327810 GXV327809:GXW327810 HHR327809:HHS327810 HRN327809:HRO327810 IBJ327809:IBK327810 ILF327809:ILG327810 IVB327809:IVC327810 JEX327809:JEY327810 JOT327809:JOU327810 JYP327809:JYQ327810 KIL327809:KIM327810 KSH327809:KSI327810 LCD327809:LCE327810 LLZ327809:LMA327810 LVV327809:LVW327810 MFR327809:MFS327810 MPN327809:MPO327810 MZJ327809:MZK327810 NJF327809:NJG327810 NTB327809:NTC327810 OCX327809:OCY327810 OMT327809:OMU327810 OWP327809:OWQ327810 PGL327809:PGM327810 PQH327809:PQI327810 QAD327809:QAE327810 QJZ327809:QKA327810 QTV327809:QTW327810 RDR327809:RDS327810 RNN327809:RNO327810 RXJ327809:RXK327810 SHF327809:SHG327810 SRB327809:SRC327810 TAX327809:TAY327810 TKT327809:TKU327810 TUP327809:TUQ327810 UEL327809:UEM327810 UOH327809:UOI327810 UYD327809:UYE327810 VHZ327809:VIA327810 VRV327809:VRW327810 WBR327809:WBS327810 WLN327809:WLO327810 WVJ327809:WVK327810 B393345:C393346 IX393345:IY393346 ST393345:SU393346 ACP393345:ACQ393346 AML393345:AMM393346 AWH393345:AWI393346 BGD393345:BGE393346 BPZ393345:BQA393346 BZV393345:BZW393346 CJR393345:CJS393346 CTN393345:CTO393346 DDJ393345:DDK393346 DNF393345:DNG393346 DXB393345:DXC393346 EGX393345:EGY393346 EQT393345:EQU393346 FAP393345:FAQ393346 FKL393345:FKM393346 FUH393345:FUI393346 GED393345:GEE393346 GNZ393345:GOA393346 GXV393345:GXW393346 HHR393345:HHS393346 HRN393345:HRO393346 IBJ393345:IBK393346 ILF393345:ILG393346 IVB393345:IVC393346 JEX393345:JEY393346 JOT393345:JOU393346 JYP393345:JYQ393346 KIL393345:KIM393346 KSH393345:KSI393346 LCD393345:LCE393346 LLZ393345:LMA393346 LVV393345:LVW393346 MFR393345:MFS393346 MPN393345:MPO393346 MZJ393345:MZK393346 NJF393345:NJG393346 NTB393345:NTC393346 OCX393345:OCY393346 OMT393345:OMU393346 OWP393345:OWQ393346 PGL393345:PGM393346 PQH393345:PQI393346 QAD393345:QAE393346 QJZ393345:QKA393346 QTV393345:QTW393346 RDR393345:RDS393346 RNN393345:RNO393346 RXJ393345:RXK393346 SHF393345:SHG393346 SRB393345:SRC393346 TAX393345:TAY393346 TKT393345:TKU393346 TUP393345:TUQ393346 UEL393345:UEM393346 UOH393345:UOI393346 UYD393345:UYE393346 VHZ393345:VIA393346 VRV393345:VRW393346 WBR393345:WBS393346 WLN393345:WLO393346 WVJ393345:WVK393346 B458881:C458882 IX458881:IY458882 ST458881:SU458882 ACP458881:ACQ458882 AML458881:AMM458882 AWH458881:AWI458882 BGD458881:BGE458882 BPZ458881:BQA458882 BZV458881:BZW458882 CJR458881:CJS458882 CTN458881:CTO458882 DDJ458881:DDK458882 DNF458881:DNG458882 DXB458881:DXC458882 EGX458881:EGY458882 EQT458881:EQU458882 FAP458881:FAQ458882 FKL458881:FKM458882 FUH458881:FUI458882 GED458881:GEE458882 GNZ458881:GOA458882 GXV458881:GXW458882 HHR458881:HHS458882 HRN458881:HRO458882 IBJ458881:IBK458882 ILF458881:ILG458882 IVB458881:IVC458882 JEX458881:JEY458882 JOT458881:JOU458882 JYP458881:JYQ458882 KIL458881:KIM458882 KSH458881:KSI458882 LCD458881:LCE458882 LLZ458881:LMA458882 LVV458881:LVW458882 MFR458881:MFS458882 MPN458881:MPO458882 MZJ458881:MZK458882 NJF458881:NJG458882 NTB458881:NTC458882 OCX458881:OCY458882 OMT458881:OMU458882 OWP458881:OWQ458882 PGL458881:PGM458882 PQH458881:PQI458882 QAD458881:QAE458882 QJZ458881:QKA458882 QTV458881:QTW458882 RDR458881:RDS458882 RNN458881:RNO458882 RXJ458881:RXK458882 SHF458881:SHG458882 SRB458881:SRC458882 TAX458881:TAY458882 TKT458881:TKU458882 TUP458881:TUQ458882 UEL458881:UEM458882 UOH458881:UOI458882 UYD458881:UYE458882 VHZ458881:VIA458882 VRV458881:VRW458882 WBR458881:WBS458882 WLN458881:WLO458882 WVJ458881:WVK458882 B524417:C524418 IX524417:IY524418 ST524417:SU524418 ACP524417:ACQ524418 AML524417:AMM524418 AWH524417:AWI524418 BGD524417:BGE524418 BPZ524417:BQA524418 BZV524417:BZW524418 CJR524417:CJS524418 CTN524417:CTO524418 DDJ524417:DDK524418 DNF524417:DNG524418 DXB524417:DXC524418 EGX524417:EGY524418 EQT524417:EQU524418 FAP524417:FAQ524418 FKL524417:FKM524418 FUH524417:FUI524418 GED524417:GEE524418 GNZ524417:GOA524418 GXV524417:GXW524418 HHR524417:HHS524418 HRN524417:HRO524418 IBJ524417:IBK524418 ILF524417:ILG524418 IVB524417:IVC524418 JEX524417:JEY524418 JOT524417:JOU524418 JYP524417:JYQ524418 KIL524417:KIM524418 KSH524417:KSI524418 LCD524417:LCE524418 LLZ524417:LMA524418 LVV524417:LVW524418 MFR524417:MFS524418 MPN524417:MPO524418 MZJ524417:MZK524418 NJF524417:NJG524418 NTB524417:NTC524418 OCX524417:OCY524418 OMT524417:OMU524418 OWP524417:OWQ524418 PGL524417:PGM524418 PQH524417:PQI524418 QAD524417:QAE524418 QJZ524417:QKA524418 QTV524417:QTW524418 RDR524417:RDS524418 RNN524417:RNO524418 RXJ524417:RXK524418 SHF524417:SHG524418 SRB524417:SRC524418 TAX524417:TAY524418 TKT524417:TKU524418 TUP524417:TUQ524418 UEL524417:UEM524418 UOH524417:UOI524418 UYD524417:UYE524418 VHZ524417:VIA524418 VRV524417:VRW524418 WBR524417:WBS524418 WLN524417:WLO524418 WVJ524417:WVK524418 B589953:C589954 IX589953:IY589954 ST589953:SU589954 ACP589953:ACQ589954 AML589953:AMM589954 AWH589953:AWI589954 BGD589953:BGE589954 BPZ589953:BQA589954 BZV589953:BZW589954 CJR589953:CJS589954 CTN589953:CTO589954 DDJ589953:DDK589954 DNF589953:DNG589954 DXB589953:DXC589954 EGX589953:EGY589954 EQT589953:EQU589954 FAP589953:FAQ589954 FKL589953:FKM589954 FUH589953:FUI589954 GED589953:GEE589954 GNZ589953:GOA589954 GXV589953:GXW589954 HHR589953:HHS589954 HRN589953:HRO589954 IBJ589953:IBK589954 ILF589953:ILG589954 IVB589953:IVC589954 JEX589953:JEY589954 JOT589953:JOU589954 JYP589953:JYQ589954 KIL589953:KIM589954 KSH589953:KSI589954 LCD589953:LCE589954 LLZ589953:LMA589954 LVV589953:LVW589954 MFR589953:MFS589954 MPN589953:MPO589954 MZJ589953:MZK589954 NJF589953:NJG589954 NTB589953:NTC589954 OCX589953:OCY589954 OMT589953:OMU589954 OWP589953:OWQ589954 PGL589953:PGM589954 PQH589953:PQI589954 QAD589953:QAE589954 QJZ589953:QKA589954 QTV589953:QTW589954 RDR589953:RDS589954 RNN589953:RNO589954 RXJ589953:RXK589954 SHF589953:SHG589954 SRB589953:SRC589954 TAX589953:TAY589954 TKT589953:TKU589954 TUP589953:TUQ589954 UEL589953:UEM589954 UOH589953:UOI589954 UYD589953:UYE589954 VHZ589953:VIA589954 VRV589953:VRW589954 WBR589953:WBS589954 WLN589953:WLO589954 WVJ589953:WVK589954 B655489:C655490 IX655489:IY655490 ST655489:SU655490 ACP655489:ACQ655490 AML655489:AMM655490 AWH655489:AWI655490 BGD655489:BGE655490 BPZ655489:BQA655490 BZV655489:BZW655490 CJR655489:CJS655490 CTN655489:CTO655490 DDJ655489:DDK655490 DNF655489:DNG655490 DXB655489:DXC655490 EGX655489:EGY655490 EQT655489:EQU655490 FAP655489:FAQ655490 FKL655489:FKM655490 FUH655489:FUI655490 GED655489:GEE655490 GNZ655489:GOA655490 GXV655489:GXW655490 HHR655489:HHS655490 HRN655489:HRO655490 IBJ655489:IBK655490 ILF655489:ILG655490 IVB655489:IVC655490 JEX655489:JEY655490 JOT655489:JOU655490 JYP655489:JYQ655490 KIL655489:KIM655490 KSH655489:KSI655490 LCD655489:LCE655490 LLZ655489:LMA655490 LVV655489:LVW655490 MFR655489:MFS655490 MPN655489:MPO655490 MZJ655489:MZK655490 NJF655489:NJG655490 NTB655489:NTC655490 OCX655489:OCY655490 OMT655489:OMU655490 OWP655489:OWQ655490 PGL655489:PGM655490 PQH655489:PQI655490 QAD655489:QAE655490 QJZ655489:QKA655490 QTV655489:QTW655490 RDR655489:RDS655490 RNN655489:RNO655490 RXJ655489:RXK655490 SHF655489:SHG655490 SRB655489:SRC655490 TAX655489:TAY655490 TKT655489:TKU655490 TUP655489:TUQ655490 UEL655489:UEM655490 UOH655489:UOI655490 UYD655489:UYE655490 VHZ655489:VIA655490 VRV655489:VRW655490 WBR655489:WBS655490 WLN655489:WLO655490 WVJ655489:WVK655490 B721025:C721026 IX721025:IY721026 ST721025:SU721026 ACP721025:ACQ721026 AML721025:AMM721026 AWH721025:AWI721026 BGD721025:BGE721026 BPZ721025:BQA721026 BZV721025:BZW721026 CJR721025:CJS721026 CTN721025:CTO721026 DDJ721025:DDK721026 DNF721025:DNG721026 DXB721025:DXC721026 EGX721025:EGY721026 EQT721025:EQU721026 FAP721025:FAQ721026 FKL721025:FKM721026 FUH721025:FUI721026 GED721025:GEE721026 GNZ721025:GOA721026 GXV721025:GXW721026 HHR721025:HHS721026 HRN721025:HRO721026 IBJ721025:IBK721026 ILF721025:ILG721026 IVB721025:IVC721026 JEX721025:JEY721026 JOT721025:JOU721026 JYP721025:JYQ721026 KIL721025:KIM721026 KSH721025:KSI721026 LCD721025:LCE721026 LLZ721025:LMA721026 LVV721025:LVW721026 MFR721025:MFS721026 MPN721025:MPO721026 MZJ721025:MZK721026 NJF721025:NJG721026 NTB721025:NTC721026 OCX721025:OCY721026 OMT721025:OMU721026 OWP721025:OWQ721026 PGL721025:PGM721026 PQH721025:PQI721026 QAD721025:QAE721026 QJZ721025:QKA721026 QTV721025:QTW721026 RDR721025:RDS721026 RNN721025:RNO721026 RXJ721025:RXK721026 SHF721025:SHG721026 SRB721025:SRC721026 TAX721025:TAY721026 TKT721025:TKU721026 TUP721025:TUQ721026 UEL721025:UEM721026 UOH721025:UOI721026 UYD721025:UYE721026 VHZ721025:VIA721026 VRV721025:VRW721026 WBR721025:WBS721026 WLN721025:WLO721026 WVJ721025:WVK721026 B786561:C786562 IX786561:IY786562 ST786561:SU786562 ACP786561:ACQ786562 AML786561:AMM786562 AWH786561:AWI786562 BGD786561:BGE786562 BPZ786561:BQA786562 BZV786561:BZW786562 CJR786561:CJS786562 CTN786561:CTO786562 DDJ786561:DDK786562 DNF786561:DNG786562 DXB786561:DXC786562 EGX786561:EGY786562 EQT786561:EQU786562 FAP786561:FAQ786562 FKL786561:FKM786562 FUH786561:FUI786562 GED786561:GEE786562 GNZ786561:GOA786562 GXV786561:GXW786562 HHR786561:HHS786562 HRN786561:HRO786562 IBJ786561:IBK786562 ILF786561:ILG786562 IVB786561:IVC786562 JEX786561:JEY786562 JOT786561:JOU786562 JYP786561:JYQ786562 KIL786561:KIM786562 KSH786561:KSI786562 LCD786561:LCE786562 LLZ786561:LMA786562 LVV786561:LVW786562 MFR786561:MFS786562 MPN786561:MPO786562 MZJ786561:MZK786562 NJF786561:NJG786562 NTB786561:NTC786562 OCX786561:OCY786562 OMT786561:OMU786562 OWP786561:OWQ786562 PGL786561:PGM786562 PQH786561:PQI786562 QAD786561:QAE786562 QJZ786561:QKA786562 QTV786561:QTW786562 RDR786561:RDS786562 RNN786561:RNO786562 RXJ786561:RXK786562 SHF786561:SHG786562 SRB786561:SRC786562 TAX786561:TAY786562 TKT786561:TKU786562 TUP786561:TUQ786562 UEL786561:UEM786562 UOH786561:UOI786562 UYD786561:UYE786562 VHZ786561:VIA786562 VRV786561:VRW786562 WBR786561:WBS786562 WLN786561:WLO786562 WVJ786561:WVK786562 B852097:C852098 IX852097:IY852098 ST852097:SU852098 ACP852097:ACQ852098 AML852097:AMM852098 AWH852097:AWI852098 BGD852097:BGE852098 BPZ852097:BQA852098 BZV852097:BZW852098 CJR852097:CJS852098 CTN852097:CTO852098 DDJ852097:DDK852098 DNF852097:DNG852098 DXB852097:DXC852098 EGX852097:EGY852098 EQT852097:EQU852098 FAP852097:FAQ852098 FKL852097:FKM852098 FUH852097:FUI852098 GED852097:GEE852098 GNZ852097:GOA852098 GXV852097:GXW852098 HHR852097:HHS852098 HRN852097:HRO852098 IBJ852097:IBK852098 ILF852097:ILG852098 IVB852097:IVC852098 JEX852097:JEY852098 JOT852097:JOU852098 JYP852097:JYQ852098 KIL852097:KIM852098 KSH852097:KSI852098 LCD852097:LCE852098 LLZ852097:LMA852098 LVV852097:LVW852098 MFR852097:MFS852098 MPN852097:MPO852098 MZJ852097:MZK852098 NJF852097:NJG852098 NTB852097:NTC852098 OCX852097:OCY852098 OMT852097:OMU852098 OWP852097:OWQ852098 PGL852097:PGM852098 PQH852097:PQI852098 QAD852097:QAE852098 QJZ852097:QKA852098 QTV852097:QTW852098 RDR852097:RDS852098 RNN852097:RNO852098 RXJ852097:RXK852098 SHF852097:SHG852098 SRB852097:SRC852098 TAX852097:TAY852098 TKT852097:TKU852098 TUP852097:TUQ852098 UEL852097:UEM852098 UOH852097:UOI852098 UYD852097:UYE852098 VHZ852097:VIA852098 VRV852097:VRW852098 WBR852097:WBS852098 WLN852097:WLO852098 WVJ852097:WVK852098 B917633:C917634 IX917633:IY917634 ST917633:SU917634 ACP917633:ACQ917634 AML917633:AMM917634 AWH917633:AWI917634 BGD917633:BGE917634 BPZ917633:BQA917634 BZV917633:BZW917634 CJR917633:CJS917634 CTN917633:CTO917634 DDJ917633:DDK917634 DNF917633:DNG917634 DXB917633:DXC917634 EGX917633:EGY917634 EQT917633:EQU917634 FAP917633:FAQ917634 FKL917633:FKM917634 FUH917633:FUI917634 GED917633:GEE917634 GNZ917633:GOA917634 GXV917633:GXW917634 HHR917633:HHS917634 HRN917633:HRO917634 IBJ917633:IBK917634 ILF917633:ILG917634 IVB917633:IVC917634 JEX917633:JEY917634 JOT917633:JOU917634 JYP917633:JYQ917634 KIL917633:KIM917634 KSH917633:KSI917634 LCD917633:LCE917634 LLZ917633:LMA917634 LVV917633:LVW917634 MFR917633:MFS917634 MPN917633:MPO917634 MZJ917633:MZK917634 NJF917633:NJG917634 NTB917633:NTC917634 OCX917633:OCY917634 OMT917633:OMU917634 OWP917633:OWQ917634 PGL917633:PGM917634 PQH917633:PQI917634 QAD917633:QAE917634 QJZ917633:QKA917634 QTV917633:QTW917634 RDR917633:RDS917634 RNN917633:RNO917634 RXJ917633:RXK917634 SHF917633:SHG917634 SRB917633:SRC917634 TAX917633:TAY917634 TKT917633:TKU917634 TUP917633:TUQ917634 UEL917633:UEM917634 UOH917633:UOI917634 UYD917633:UYE917634 VHZ917633:VIA917634 VRV917633:VRW917634 WBR917633:WBS917634 WLN917633:WLO917634 WVJ917633:WVK917634 B983169:C983170 IX983169:IY983170 ST983169:SU983170 ACP983169:ACQ983170 AML983169:AMM983170 AWH983169:AWI983170 BGD983169:BGE983170 BPZ983169:BQA983170 BZV983169:BZW983170 CJR983169:CJS983170 CTN983169:CTO983170 DDJ983169:DDK983170 DNF983169:DNG983170 DXB983169:DXC983170 EGX983169:EGY983170 EQT983169:EQU983170 FAP983169:FAQ983170 FKL983169:FKM983170 FUH983169:FUI983170 GED983169:GEE983170 GNZ983169:GOA983170 GXV983169:GXW983170 HHR983169:HHS983170 HRN983169:HRO983170 IBJ983169:IBK983170 ILF983169:ILG983170 IVB983169:IVC983170 JEX983169:JEY983170 JOT983169:JOU983170 JYP983169:JYQ983170 KIL983169:KIM983170 KSH983169:KSI983170 LCD983169:LCE983170 LLZ983169:LMA983170 LVV983169:LVW983170 MFR983169:MFS983170 MPN983169:MPO983170 MZJ983169:MZK983170 NJF983169:NJG983170 NTB983169:NTC983170 OCX983169:OCY983170 OMT983169:OMU983170 OWP983169:OWQ983170 PGL983169:PGM983170 PQH983169:PQI983170 QAD983169:QAE983170 QJZ983169:QKA983170 QTV983169:QTW983170 RDR983169:RDS983170 RNN983169:RNO983170 RXJ983169:RXK983170 SHF983169:SHG983170 SRB983169:SRC983170 TAX983169:TAY983170 TKT983169:TKU983170 TUP983169:TUQ983170 UEL983169:UEM983170 UOH983169:UOI983170 UYD983169:UYE983170 VHZ983169:VIA983170 VRV983169:VRW983170 WBR983169:WBS983170 WLN983169:WLO983170 WVJ983169:WVK983170 G117:G118 JC117:JC118 SY117:SY118 ACU117:ACU118 AMQ117:AMQ118 AWM117:AWM118 BGI117:BGI118 BQE117:BQE118 CAA117:CAA118 CJW117:CJW118 CTS117:CTS118 DDO117:DDO118 DNK117:DNK118 DXG117:DXG118 EHC117:EHC118 EQY117:EQY118 FAU117:FAU118 FKQ117:FKQ118 FUM117:FUM118 GEI117:GEI118 GOE117:GOE118 GYA117:GYA118 HHW117:HHW118 HRS117:HRS118 IBO117:IBO118 ILK117:ILK118 IVG117:IVG118 JFC117:JFC118 JOY117:JOY118 JYU117:JYU118 KIQ117:KIQ118 KSM117:KSM118 LCI117:LCI118 LME117:LME118 LWA117:LWA118 MFW117:MFW118 MPS117:MPS118 MZO117:MZO118 NJK117:NJK118 NTG117:NTG118 ODC117:ODC118 OMY117:OMY118 OWU117:OWU118 PGQ117:PGQ118 PQM117:PQM118 QAI117:QAI118 QKE117:QKE118 QUA117:QUA118 RDW117:RDW118 RNS117:RNS118 RXO117:RXO118 SHK117:SHK118 SRG117:SRG118 TBC117:TBC118 TKY117:TKY118 TUU117:TUU118 UEQ117:UEQ118 UOM117:UOM118 UYI117:UYI118 VIE117:VIE118 VSA117:VSA118 WBW117:WBW118 WLS117:WLS118 WVO117:WVO118 G65653:G65654 JC65653:JC65654 SY65653:SY65654 ACU65653:ACU65654 AMQ65653:AMQ65654 AWM65653:AWM65654 BGI65653:BGI65654 BQE65653:BQE65654 CAA65653:CAA65654 CJW65653:CJW65654 CTS65653:CTS65654 DDO65653:DDO65654 DNK65653:DNK65654 DXG65653:DXG65654 EHC65653:EHC65654 EQY65653:EQY65654 FAU65653:FAU65654 FKQ65653:FKQ65654 FUM65653:FUM65654 GEI65653:GEI65654 GOE65653:GOE65654 GYA65653:GYA65654 HHW65653:HHW65654 HRS65653:HRS65654 IBO65653:IBO65654 ILK65653:ILK65654 IVG65653:IVG65654 JFC65653:JFC65654 JOY65653:JOY65654 JYU65653:JYU65654 KIQ65653:KIQ65654 KSM65653:KSM65654 LCI65653:LCI65654 LME65653:LME65654 LWA65653:LWA65654 MFW65653:MFW65654 MPS65653:MPS65654 MZO65653:MZO65654 NJK65653:NJK65654 NTG65653:NTG65654 ODC65653:ODC65654 OMY65653:OMY65654 OWU65653:OWU65654 PGQ65653:PGQ65654 PQM65653:PQM65654 QAI65653:QAI65654 QKE65653:QKE65654 QUA65653:QUA65654 RDW65653:RDW65654 RNS65653:RNS65654 RXO65653:RXO65654 SHK65653:SHK65654 SRG65653:SRG65654 TBC65653:TBC65654 TKY65653:TKY65654 TUU65653:TUU65654 UEQ65653:UEQ65654 UOM65653:UOM65654 UYI65653:UYI65654 VIE65653:VIE65654 VSA65653:VSA65654 WBW65653:WBW65654 WLS65653:WLS65654 WVO65653:WVO65654 G131189:G131190 JC131189:JC131190 SY131189:SY131190 ACU131189:ACU131190 AMQ131189:AMQ131190 AWM131189:AWM131190 BGI131189:BGI131190 BQE131189:BQE131190 CAA131189:CAA131190 CJW131189:CJW131190 CTS131189:CTS131190 DDO131189:DDO131190 DNK131189:DNK131190 DXG131189:DXG131190 EHC131189:EHC131190 EQY131189:EQY131190 FAU131189:FAU131190 FKQ131189:FKQ131190 FUM131189:FUM131190 GEI131189:GEI131190 GOE131189:GOE131190 GYA131189:GYA131190 HHW131189:HHW131190 HRS131189:HRS131190 IBO131189:IBO131190 ILK131189:ILK131190 IVG131189:IVG131190 JFC131189:JFC131190 JOY131189:JOY131190 JYU131189:JYU131190 KIQ131189:KIQ131190 KSM131189:KSM131190 LCI131189:LCI131190 LME131189:LME131190 LWA131189:LWA131190 MFW131189:MFW131190 MPS131189:MPS131190 MZO131189:MZO131190 NJK131189:NJK131190 NTG131189:NTG131190 ODC131189:ODC131190 OMY131189:OMY131190 OWU131189:OWU131190 PGQ131189:PGQ131190 PQM131189:PQM131190 QAI131189:QAI131190 QKE131189:QKE131190 QUA131189:QUA131190 RDW131189:RDW131190 RNS131189:RNS131190 RXO131189:RXO131190 SHK131189:SHK131190 SRG131189:SRG131190 TBC131189:TBC131190 TKY131189:TKY131190 TUU131189:TUU131190 UEQ131189:UEQ131190 UOM131189:UOM131190 UYI131189:UYI131190 VIE131189:VIE131190 VSA131189:VSA131190 WBW131189:WBW131190 WLS131189:WLS131190 WVO131189:WVO131190 G196725:G196726 JC196725:JC196726 SY196725:SY196726 ACU196725:ACU196726 AMQ196725:AMQ196726 AWM196725:AWM196726 BGI196725:BGI196726 BQE196725:BQE196726 CAA196725:CAA196726 CJW196725:CJW196726 CTS196725:CTS196726 DDO196725:DDO196726 DNK196725:DNK196726 DXG196725:DXG196726 EHC196725:EHC196726 EQY196725:EQY196726 FAU196725:FAU196726 FKQ196725:FKQ196726 FUM196725:FUM196726 GEI196725:GEI196726 GOE196725:GOE196726 GYA196725:GYA196726 HHW196725:HHW196726 HRS196725:HRS196726 IBO196725:IBO196726 ILK196725:ILK196726 IVG196725:IVG196726 JFC196725:JFC196726 JOY196725:JOY196726 JYU196725:JYU196726 KIQ196725:KIQ196726 KSM196725:KSM196726 LCI196725:LCI196726 LME196725:LME196726 LWA196725:LWA196726 MFW196725:MFW196726 MPS196725:MPS196726 MZO196725:MZO196726 NJK196725:NJK196726 NTG196725:NTG196726 ODC196725:ODC196726 OMY196725:OMY196726 OWU196725:OWU196726 PGQ196725:PGQ196726 PQM196725:PQM196726 QAI196725:QAI196726 QKE196725:QKE196726 QUA196725:QUA196726 RDW196725:RDW196726 RNS196725:RNS196726 RXO196725:RXO196726 SHK196725:SHK196726 SRG196725:SRG196726 TBC196725:TBC196726 TKY196725:TKY196726 TUU196725:TUU196726 UEQ196725:UEQ196726 UOM196725:UOM196726 UYI196725:UYI196726 VIE196725:VIE196726 VSA196725:VSA196726 WBW196725:WBW196726 WLS196725:WLS196726 WVO196725:WVO196726 G262261:G262262 JC262261:JC262262 SY262261:SY262262 ACU262261:ACU262262 AMQ262261:AMQ262262 AWM262261:AWM262262 BGI262261:BGI262262 BQE262261:BQE262262 CAA262261:CAA262262 CJW262261:CJW262262 CTS262261:CTS262262 DDO262261:DDO262262 DNK262261:DNK262262 DXG262261:DXG262262 EHC262261:EHC262262 EQY262261:EQY262262 FAU262261:FAU262262 FKQ262261:FKQ262262 FUM262261:FUM262262 GEI262261:GEI262262 GOE262261:GOE262262 GYA262261:GYA262262 HHW262261:HHW262262 HRS262261:HRS262262 IBO262261:IBO262262 ILK262261:ILK262262 IVG262261:IVG262262 JFC262261:JFC262262 JOY262261:JOY262262 JYU262261:JYU262262 KIQ262261:KIQ262262 KSM262261:KSM262262 LCI262261:LCI262262 LME262261:LME262262 LWA262261:LWA262262 MFW262261:MFW262262 MPS262261:MPS262262 MZO262261:MZO262262 NJK262261:NJK262262 NTG262261:NTG262262 ODC262261:ODC262262 OMY262261:OMY262262 OWU262261:OWU262262 PGQ262261:PGQ262262 PQM262261:PQM262262 QAI262261:QAI262262 QKE262261:QKE262262 QUA262261:QUA262262 RDW262261:RDW262262 RNS262261:RNS262262 RXO262261:RXO262262 SHK262261:SHK262262 SRG262261:SRG262262 TBC262261:TBC262262 TKY262261:TKY262262 TUU262261:TUU262262 UEQ262261:UEQ262262 UOM262261:UOM262262 UYI262261:UYI262262 VIE262261:VIE262262 VSA262261:VSA262262 WBW262261:WBW262262 WLS262261:WLS262262 WVO262261:WVO262262 G327797:G327798 JC327797:JC327798 SY327797:SY327798 ACU327797:ACU327798 AMQ327797:AMQ327798 AWM327797:AWM327798 BGI327797:BGI327798 BQE327797:BQE327798 CAA327797:CAA327798 CJW327797:CJW327798 CTS327797:CTS327798 DDO327797:DDO327798 DNK327797:DNK327798 DXG327797:DXG327798 EHC327797:EHC327798 EQY327797:EQY327798 FAU327797:FAU327798 FKQ327797:FKQ327798 FUM327797:FUM327798 GEI327797:GEI327798 GOE327797:GOE327798 GYA327797:GYA327798 HHW327797:HHW327798 HRS327797:HRS327798 IBO327797:IBO327798 ILK327797:ILK327798 IVG327797:IVG327798 JFC327797:JFC327798 JOY327797:JOY327798 JYU327797:JYU327798 KIQ327797:KIQ327798 KSM327797:KSM327798 LCI327797:LCI327798 LME327797:LME327798 LWA327797:LWA327798 MFW327797:MFW327798 MPS327797:MPS327798 MZO327797:MZO327798 NJK327797:NJK327798 NTG327797:NTG327798 ODC327797:ODC327798 OMY327797:OMY327798 OWU327797:OWU327798 PGQ327797:PGQ327798 PQM327797:PQM327798 QAI327797:QAI327798 QKE327797:QKE327798 QUA327797:QUA327798 RDW327797:RDW327798 RNS327797:RNS327798 RXO327797:RXO327798 SHK327797:SHK327798 SRG327797:SRG327798 TBC327797:TBC327798 TKY327797:TKY327798 TUU327797:TUU327798 UEQ327797:UEQ327798 UOM327797:UOM327798 UYI327797:UYI327798 VIE327797:VIE327798 VSA327797:VSA327798 WBW327797:WBW327798 WLS327797:WLS327798 WVO327797:WVO327798 G393333:G393334 JC393333:JC393334 SY393333:SY393334 ACU393333:ACU393334 AMQ393333:AMQ393334 AWM393333:AWM393334 BGI393333:BGI393334 BQE393333:BQE393334 CAA393333:CAA393334 CJW393333:CJW393334 CTS393333:CTS393334 DDO393333:DDO393334 DNK393333:DNK393334 DXG393333:DXG393334 EHC393333:EHC393334 EQY393333:EQY393334 FAU393333:FAU393334 FKQ393333:FKQ393334 FUM393333:FUM393334 GEI393333:GEI393334 GOE393333:GOE393334 GYA393333:GYA393334 HHW393333:HHW393334 HRS393333:HRS393334 IBO393333:IBO393334 ILK393333:ILK393334 IVG393333:IVG393334 JFC393333:JFC393334 JOY393333:JOY393334 JYU393333:JYU393334 KIQ393333:KIQ393334 KSM393333:KSM393334 LCI393333:LCI393334 LME393333:LME393334 LWA393333:LWA393334 MFW393333:MFW393334 MPS393333:MPS393334 MZO393333:MZO393334 NJK393333:NJK393334 NTG393333:NTG393334 ODC393333:ODC393334 OMY393333:OMY393334 OWU393333:OWU393334 PGQ393333:PGQ393334 PQM393333:PQM393334 QAI393333:QAI393334 QKE393333:QKE393334 QUA393333:QUA393334 RDW393333:RDW393334 RNS393333:RNS393334 RXO393333:RXO393334 SHK393333:SHK393334 SRG393333:SRG393334 TBC393333:TBC393334 TKY393333:TKY393334 TUU393333:TUU393334 UEQ393333:UEQ393334 UOM393333:UOM393334 UYI393333:UYI393334 VIE393333:VIE393334 VSA393333:VSA393334 WBW393333:WBW393334 WLS393333:WLS393334 WVO393333:WVO393334 G458869:G458870 JC458869:JC458870 SY458869:SY458870 ACU458869:ACU458870 AMQ458869:AMQ458870 AWM458869:AWM458870 BGI458869:BGI458870 BQE458869:BQE458870 CAA458869:CAA458870 CJW458869:CJW458870 CTS458869:CTS458870 DDO458869:DDO458870 DNK458869:DNK458870 DXG458869:DXG458870 EHC458869:EHC458870 EQY458869:EQY458870 FAU458869:FAU458870 FKQ458869:FKQ458870 FUM458869:FUM458870 GEI458869:GEI458870 GOE458869:GOE458870 GYA458869:GYA458870 HHW458869:HHW458870 HRS458869:HRS458870 IBO458869:IBO458870 ILK458869:ILK458870 IVG458869:IVG458870 JFC458869:JFC458870 JOY458869:JOY458870 JYU458869:JYU458870 KIQ458869:KIQ458870 KSM458869:KSM458870 LCI458869:LCI458870 LME458869:LME458870 LWA458869:LWA458870 MFW458869:MFW458870 MPS458869:MPS458870 MZO458869:MZO458870 NJK458869:NJK458870 NTG458869:NTG458870 ODC458869:ODC458870 OMY458869:OMY458870 OWU458869:OWU458870 PGQ458869:PGQ458870 PQM458869:PQM458870 QAI458869:QAI458870 QKE458869:QKE458870 QUA458869:QUA458870 RDW458869:RDW458870 RNS458869:RNS458870 RXO458869:RXO458870 SHK458869:SHK458870 SRG458869:SRG458870 TBC458869:TBC458870 TKY458869:TKY458870 TUU458869:TUU458870 UEQ458869:UEQ458870 UOM458869:UOM458870 UYI458869:UYI458870 VIE458869:VIE458870 VSA458869:VSA458870 WBW458869:WBW458870 WLS458869:WLS458870 WVO458869:WVO458870 G524405:G524406 JC524405:JC524406 SY524405:SY524406 ACU524405:ACU524406 AMQ524405:AMQ524406 AWM524405:AWM524406 BGI524405:BGI524406 BQE524405:BQE524406 CAA524405:CAA524406 CJW524405:CJW524406 CTS524405:CTS524406 DDO524405:DDO524406 DNK524405:DNK524406 DXG524405:DXG524406 EHC524405:EHC524406 EQY524405:EQY524406 FAU524405:FAU524406 FKQ524405:FKQ524406 FUM524405:FUM524406 GEI524405:GEI524406 GOE524405:GOE524406 GYA524405:GYA524406 HHW524405:HHW524406 HRS524405:HRS524406 IBO524405:IBO524406 ILK524405:ILK524406 IVG524405:IVG524406 JFC524405:JFC524406 JOY524405:JOY524406 JYU524405:JYU524406 KIQ524405:KIQ524406 KSM524405:KSM524406 LCI524405:LCI524406 LME524405:LME524406 LWA524405:LWA524406 MFW524405:MFW524406 MPS524405:MPS524406 MZO524405:MZO524406 NJK524405:NJK524406 NTG524405:NTG524406 ODC524405:ODC524406 OMY524405:OMY524406 OWU524405:OWU524406 PGQ524405:PGQ524406 PQM524405:PQM524406 QAI524405:QAI524406 QKE524405:QKE524406 QUA524405:QUA524406 RDW524405:RDW524406 RNS524405:RNS524406 RXO524405:RXO524406 SHK524405:SHK524406 SRG524405:SRG524406 TBC524405:TBC524406 TKY524405:TKY524406 TUU524405:TUU524406 UEQ524405:UEQ524406 UOM524405:UOM524406 UYI524405:UYI524406 VIE524405:VIE524406 VSA524405:VSA524406 WBW524405:WBW524406 WLS524405:WLS524406 WVO524405:WVO524406 G589941:G589942 JC589941:JC589942 SY589941:SY589942 ACU589941:ACU589942 AMQ589941:AMQ589942 AWM589941:AWM589942 BGI589941:BGI589942 BQE589941:BQE589942 CAA589941:CAA589942 CJW589941:CJW589942 CTS589941:CTS589942 DDO589941:DDO589942 DNK589941:DNK589942 DXG589941:DXG589942 EHC589941:EHC589942 EQY589941:EQY589942 FAU589941:FAU589942 FKQ589941:FKQ589942 FUM589941:FUM589942 GEI589941:GEI589942 GOE589941:GOE589942 GYA589941:GYA589942 HHW589941:HHW589942 HRS589941:HRS589942 IBO589941:IBO589942 ILK589941:ILK589942 IVG589941:IVG589942 JFC589941:JFC589942 JOY589941:JOY589942 JYU589941:JYU589942 KIQ589941:KIQ589942 KSM589941:KSM589942 LCI589941:LCI589942 LME589941:LME589942 LWA589941:LWA589942 MFW589941:MFW589942 MPS589941:MPS589942 MZO589941:MZO589942 NJK589941:NJK589942 NTG589941:NTG589942 ODC589941:ODC589942 OMY589941:OMY589942 OWU589941:OWU589942 PGQ589941:PGQ589942 PQM589941:PQM589942 QAI589941:QAI589942 QKE589941:QKE589942 QUA589941:QUA589942 RDW589941:RDW589942 RNS589941:RNS589942 RXO589941:RXO589942 SHK589941:SHK589942 SRG589941:SRG589942 TBC589941:TBC589942 TKY589941:TKY589942 TUU589941:TUU589942 UEQ589941:UEQ589942 UOM589941:UOM589942 UYI589941:UYI589942 VIE589941:VIE589942 VSA589941:VSA589942 WBW589941:WBW589942 WLS589941:WLS589942 WVO589941:WVO589942 G655477:G655478 JC655477:JC655478 SY655477:SY655478 ACU655477:ACU655478 AMQ655477:AMQ655478 AWM655477:AWM655478 BGI655477:BGI655478 BQE655477:BQE655478 CAA655477:CAA655478 CJW655477:CJW655478 CTS655477:CTS655478 DDO655477:DDO655478 DNK655477:DNK655478 DXG655477:DXG655478 EHC655477:EHC655478 EQY655477:EQY655478 FAU655477:FAU655478 FKQ655477:FKQ655478 FUM655477:FUM655478 GEI655477:GEI655478 GOE655477:GOE655478 GYA655477:GYA655478 HHW655477:HHW655478 HRS655477:HRS655478 IBO655477:IBO655478 ILK655477:ILK655478 IVG655477:IVG655478 JFC655477:JFC655478 JOY655477:JOY655478 JYU655477:JYU655478 KIQ655477:KIQ655478 KSM655477:KSM655478 LCI655477:LCI655478 LME655477:LME655478 LWA655477:LWA655478 MFW655477:MFW655478 MPS655477:MPS655478 MZO655477:MZO655478 NJK655477:NJK655478 NTG655477:NTG655478 ODC655477:ODC655478 OMY655477:OMY655478 OWU655477:OWU655478 PGQ655477:PGQ655478 PQM655477:PQM655478 QAI655477:QAI655478 QKE655477:QKE655478 QUA655477:QUA655478 RDW655477:RDW655478 RNS655477:RNS655478 RXO655477:RXO655478 SHK655477:SHK655478 SRG655477:SRG655478 TBC655477:TBC655478 TKY655477:TKY655478 TUU655477:TUU655478 UEQ655477:UEQ655478 UOM655477:UOM655478 UYI655477:UYI655478 VIE655477:VIE655478 VSA655477:VSA655478 WBW655477:WBW655478 WLS655477:WLS655478 WVO655477:WVO655478 G721013:G721014 JC721013:JC721014 SY721013:SY721014 ACU721013:ACU721014 AMQ721013:AMQ721014 AWM721013:AWM721014 BGI721013:BGI721014 BQE721013:BQE721014 CAA721013:CAA721014 CJW721013:CJW721014 CTS721013:CTS721014 DDO721013:DDO721014 DNK721013:DNK721014 DXG721013:DXG721014 EHC721013:EHC721014 EQY721013:EQY721014 FAU721013:FAU721014 FKQ721013:FKQ721014 FUM721013:FUM721014 GEI721013:GEI721014 GOE721013:GOE721014 GYA721013:GYA721014 HHW721013:HHW721014 HRS721013:HRS721014 IBO721013:IBO721014 ILK721013:ILK721014 IVG721013:IVG721014 JFC721013:JFC721014 JOY721013:JOY721014 JYU721013:JYU721014 KIQ721013:KIQ721014 KSM721013:KSM721014 LCI721013:LCI721014 LME721013:LME721014 LWA721013:LWA721014 MFW721013:MFW721014 MPS721013:MPS721014 MZO721013:MZO721014 NJK721013:NJK721014 NTG721013:NTG721014 ODC721013:ODC721014 OMY721013:OMY721014 OWU721013:OWU721014 PGQ721013:PGQ721014 PQM721013:PQM721014 QAI721013:QAI721014 QKE721013:QKE721014 QUA721013:QUA721014 RDW721013:RDW721014 RNS721013:RNS721014 RXO721013:RXO721014 SHK721013:SHK721014 SRG721013:SRG721014 TBC721013:TBC721014 TKY721013:TKY721014 TUU721013:TUU721014 UEQ721013:UEQ721014 UOM721013:UOM721014 UYI721013:UYI721014 VIE721013:VIE721014 VSA721013:VSA721014 WBW721013:WBW721014 WLS721013:WLS721014 WVO721013:WVO721014 G786549:G786550 JC786549:JC786550 SY786549:SY786550 ACU786549:ACU786550 AMQ786549:AMQ786550 AWM786549:AWM786550 BGI786549:BGI786550 BQE786549:BQE786550 CAA786549:CAA786550 CJW786549:CJW786550 CTS786549:CTS786550 DDO786549:DDO786550 DNK786549:DNK786550 DXG786549:DXG786550 EHC786549:EHC786550 EQY786549:EQY786550 FAU786549:FAU786550 FKQ786549:FKQ786550 FUM786549:FUM786550 GEI786549:GEI786550 GOE786549:GOE786550 GYA786549:GYA786550 HHW786549:HHW786550 HRS786549:HRS786550 IBO786549:IBO786550 ILK786549:ILK786550 IVG786549:IVG786550 JFC786549:JFC786550 JOY786549:JOY786550 JYU786549:JYU786550 KIQ786549:KIQ786550 KSM786549:KSM786550 LCI786549:LCI786550 LME786549:LME786550 LWA786549:LWA786550 MFW786549:MFW786550 MPS786549:MPS786550 MZO786549:MZO786550 NJK786549:NJK786550 NTG786549:NTG786550 ODC786549:ODC786550 OMY786549:OMY786550 OWU786549:OWU786550 PGQ786549:PGQ786550 PQM786549:PQM786550 QAI786549:QAI786550 QKE786549:QKE786550 QUA786549:QUA786550 RDW786549:RDW786550 RNS786549:RNS786550 RXO786549:RXO786550 SHK786549:SHK786550 SRG786549:SRG786550 TBC786549:TBC786550 TKY786549:TKY786550 TUU786549:TUU786550 UEQ786549:UEQ786550 UOM786549:UOM786550 UYI786549:UYI786550 VIE786549:VIE786550 VSA786549:VSA786550 WBW786549:WBW786550 WLS786549:WLS786550 WVO786549:WVO786550 G852085:G852086 JC852085:JC852086 SY852085:SY852086 ACU852085:ACU852086 AMQ852085:AMQ852086 AWM852085:AWM852086 BGI852085:BGI852086 BQE852085:BQE852086 CAA852085:CAA852086 CJW852085:CJW852086 CTS852085:CTS852086 DDO852085:DDO852086 DNK852085:DNK852086 DXG852085:DXG852086 EHC852085:EHC852086 EQY852085:EQY852086 FAU852085:FAU852086 FKQ852085:FKQ852086 FUM852085:FUM852086 GEI852085:GEI852086 GOE852085:GOE852086 GYA852085:GYA852086 HHW852085:HHW852086 HRS852085:HRS852086 IBO852085:IBO852086 ILK852085:ILK852086 IVG852085:IVG852086 JFC852085:JFC852086 JOY852085:JOY852086 JYU852085:JYU852086 KIQ852085:KIQ852086 KSM852085:KSM852086 LCI852085:LCI852086 LME852085:LME852086 LWA852085:LWA852086 MFW852085:MFW852086 MPS852085:MPS852086 MZO852085:MZO852086 NJK852085:NJK852086 NTG852085:NTG852086 ODC852085:ODC852086 OMY852085:OMY852086 OWU852085:OWU852086 PGQ852085:PGQ852086 PQM852085:PQM852086 QAI852085:QAI852086 QKE852085:QKE852086 QUA852085:QUA852086 RDW852085:RDW852086 RNS852085:RNS852086 RXO852085:RXO852086 SHK852085:SHK852086 SRG852085:SRG852086 TBC852085:TBC852086 TKY852085:TKY852086 TUU852085:TUU852086 UEQ852085:UEQ852086 UOM852085:UOM852086 UYI852085:UYI852086 VIE852085:VIE852086 VSA852085:VSA852086 WBW852085:WBW852086 WLS852085:WLS852086 WVO852085:WVO852086 G917621:G917622 JC917621:JC917622 SY917621:SY917622 ACU917621:ACU917622 AMQ917621:AMQ917622 AWM917621:AWM917622 BGI917621:BGI917622 BQE917621:BQE917622 CAA917621:CAA917622 CJW917621:CJW917622 CTS917621:CTS917622 DDO917621:DDO917622 DNK917621:DNK917622 DXG917621:DXG917622 EHC917621:EHC917622 EQY917621:EQY917622 FAU917621:FAU917622 FKQ917621:FKQ917622 FUM917621:FUM917622 GEI917621:GEI917622 GOE917621:GOE917622 GYA917621:GYA917622 HHW917621:HHW917622 HRS917621:HRS917622 IBO917621:IBO917622 ILK917621:ILK917622 IVG917621:IVG917622 JFC917621:JFC917622 JOY917621:JOY917622 JYU917621:JYU917622 KIQ917621:KIQ917622 KSM917621:KSM917622 LCI917621:LCI917622 LME917621:LME917622 LWA917621:LWA917622 MFW917621:MFW917622 MPS917621:MPS917622 MZO917621:MZO917622 NJK917621:NJK917622 NTG917621:NTG917622 ODC917621:ODC917622 OMY917621:OMY917622 OWU917621:OWU917622 PGQ917621:PGQ917622 PQM917621:PQM917622 QAI917621:QAI917622 QKE917621:QKE917622 QUA917621:QUA917622 RDW917621:RDW917622 RNS917621:RNS917622 RXO917621:RXO917622 SHK917621:SHK917622 SRG917621:SRG917622 TBC917621:TBC917622 TKY917621:TKY917622 TUU917621:TUU917622 UEQ917621:UEQ917622 UOM917621:UOM917622 UYI917621:UYI917622 VIE917621:VIE917622 VSA917621:VSA917622 WBW917621:WBW917622 WLS917621:WLS917622 WVO917621:WVO917622 G983157:G983158 JC983157:JC983158 SY983157:SY983158 ACU983157:ACU983158 AMQ983157:AMQ983158 AWM983157:AWM983158 BGI983157:BGI983158 BQE983157:BQE983158 CAA983157:CAA983158 CJW983157:CJW983158 CTS983157:CTS983158 DDO983157:DDO983158 DNK983157:DNK983158 DXG983157:DXG983158 EHC983157:EHC983158 EQY983157:EQY983158 FAU983157:FAU983158 FKQ983157:FKQ983158 FUM983157:FUM983158 GEI983157:GEI983158 GOE983157:GOE983158 GYA983157:GYA983158 HHW983157:HHW983158 HRS983157:HRS983158 IBO983157:IBO983158 ILK983157:ILK983158 IVG983157:IVG983158 JFC983157:JFC983158 JOY983157:JOY983158 JYU983157:JYU983158 KIQ983157:KIQ983158 KSM983157:KSM983158 LCI983157:LCI983158 LME983157:LME983158 LWA983157:LWA983158 MFW983157:MFW983158 MPS983157:MPS983158 MZO983157:MZO983158 NJK983157:NJK983158 NTG983157:NTG983158 ODC983157:ODC983158 OMY983157:OMY983158 OWU983157:OWU983158 PGQ983157:PGQ983158 PQM983157:PQM983158 QAI983157:QAI983158 QKE983157:QKE983158 QUA983157:QUA983158 RDW983157:RDW983158 RNS983157:RNS983158 RXO983157:RXO983158 SHK983157:SHK983158 SRG983157:SRG983158 TBC983157:TBC983158 TKY983157:TKY983158 TUU983157:TUU983158 UEQ983157:UEQ983158 UOM983157:UOM983158 UYI983157:UYI983158 VIE983157:VIE983158 VSA983157:VSA983158 WBW983157:WBW983158 WLS983157:WLS983158 WVO983157:WVO983158" xr:uid="{CD35403F-23DE-463C-972B-FE98411FD934}"/>
    <dataValidation imeMode="off" allowBlank="1" showInputMessage="1" showErrorMessage="1" sqref="F117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F65653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F131189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F196725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F262261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F327797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F393333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F458869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F524405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F589941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F655477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F721013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F786549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F852085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F917621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F983157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F129:F131 JB129:JB131 SX129:SX131 ACT129:ACT131 AMP129:AMP131 AWL129:AWL131 BGH129:BGH131 BQD129:BQD131 BZZ129:BZZ131 CJV129:CJV131 CTR129:CTR131 DDN129:DDN131 DNJ129:DNJ131 DXF129:DXF131 EHB129:EHB131 EQX129:EQX131 FAT129:FAT131 FKP129:FKP131 FUL129:FUL131 GEH129:GEH131 GOD129:GOD131 GXZ129:GXZ131 HHV129:HHV131 HRR129:HRR131 IBN129:IBN131 ILJ129:ILJ131 IVF129:IVF131 JFB129:JFB131 JOX129:JOX131 JYT129:JYT131 KIP129:KIP131 KSL129:KSL131 LCH129:LCH131 LMD129:LMD131 LVZ129:LVZ131 MFV129:MFV131 MPR129:MPR131 MZN129:MZN131 NJJ129:NJJ131 NTF129:NTF131 ODB129:ODB131 OMX129:OMX131 OWT129:OWT131 PGP129:PGP131 PQL129:PQL131 QAH129:QAH131 QKD129:QKD131 QTZ129:QTZ131 RDV129:RDV131 RNR129:RNR131 RXN129:RXN131 SHJ129:SHJ131 SRF129:SRF131 TBB129:TBB131 TKX129:TKX131 TUT129:TUT131 UEP129:UEP131 UOL129:UOL131 UYH129:UYH131 VID129:VID131 VRZ129:VRZ131 WBV129:WBV131 WLR129:WLR131 WVN129:WVN131 F65665:F65667 JB65665:JB65667 SX65665:SX65667 ACT65665:ACT65667 AMP65665:AMP65667 AWL65665:AWL65667 BGH65665:BGH65667 BQD65665:BQD65667 BZZ65665:BZZ65667 CJV65665:CJV65667 CTR65665:CTR65667 DDN65665:DDN65667 DNJ65665:DNJ65667 DXF65665:DXF65667 EHB65665:EHB65667 EQX65665:EQX65667 FAT65665:FAT65667 FKP65665:FKP65667 FUL65665:FUL65667 GEH65665:GEH65667 GOD65665:GOD65667 GXZ65665:GXZ65667 HHV65665:HHV65667 HRR65665:HRR65667 IBN65665:IBN65667 ILJ65665:ILJ65667 IVF65665:IVF65667 JFB65665:JFB65667 JOX65665:JOX65667 JYT65665:JYT65667 KIP65665:KIP65667 KSL65665:KSL65667 LCH65665:LCH65667 LMD65665:LMD65667 LVZ65665:LVZ65667 MFV65665:MFV65667 MPR65665:MPR65667 MZN65665:MZN65667 NJJ65665:NJJ65667 NTF65665:NTF65667 ODB65665:ODB65667 OMX65665:OMX65667 OWT65665:OWT65667 PGP65665:PGP65667 PQL65665:PQL65667 QAH65665:QAH65667 QKD65665:QKD65667 QTZ65665:QTZ65667 RDV65665:RDV65667 RNR65665:RNR65667 RXN65665:RXN65667 SHJ65665:SHJ65667 SRF65665:SRF65667 TBB65665:TBB65667 TKX65665:TKX65667 TUT65665:TUT65667 UEP65665:UEP65667 UOL65665:UOL65667 UYH65665:UYH65667 VID65665:VID65667 VRZ65665:VRZ65667 WBV65665:WBV65667 WLR65665:WLR65667 WVN65665:WVN65667 F131201:F131203 JB131201:JB131203 SX131201:SX131203 ACT131201:ACT131203 AMP131201:AMP131203 AWL131201:AWL131203 BGH131201:BGH131203 BQD131201:BQD131203 BZZ131201:BZZ131203 CJV131201:CJV131203 CTR131201:CTR131203 DDN131201:DDN131203 DNJ131201:DNJ131203 DXF131201:DXF131203 EHB131201:EHB131203 EQX131201:EQX131203 FAT131201:FAT131203 FKP131201:FKP131203 FUL131201:FUL131203 GEH131201:GEH131203 GOD131201:GOD131203 GXZ131201:GXZ131203 HHV131201:HHV131203 HRR131201:HRR131203 IBN131201:IBN131203 ILJ131201:ILJ131203 IVF131201:IVF131203 JFB131201:JFB131203 JOX131201:JOX131203 JYT131201:JYT131203 KIP131201:KIP131203 KSL131201:KSL131203 LCH131201:LCH131203 LMD131201:LMD131203 LVZ131201:LVZ131203 MFV131201:MFV131203 MPR131201:MPR131203 MZN131201:MZN131203 NJJ131201:NJJ131203 NTF131201:NTF131203 ODB131201:ODB131203 OMX131201:OMX131203 OWT131201:OWT131203 PGP131201:PGP131203 PQL131201:PQL131203 QAH131201:QAH131203 QKD131201:QKD131203 QTZ131201:QTZ131203 RDV131201:RDV131203 RNR131201:RNR131203 RXN131201:RXN131203 SHJ131201:SHJ131203 SRF131201:SRF131203 TBB131201:TBB131203 TKX131201:TKX131203 TUT131201:TUT131203 UEP131201:UEP131203 UOL131201:UOL131203 UYH131201:UYH131203 VID131201:VID131203 VRZ131201:VRZ131203 WBV131201:WBV131203 WLR131201:WLR131203 WVN131201:WVN131203 F196737:F196739 JB196737:JB196739 SX196737:SX196739 ACT196737:ACT196739 AMP196737:AMP196739 AWL196737:AWL196739 BGH196737:BGH196739 BQD196737:BQD196739 BZZ196737:BZZ196739 CJV196737:CJV196739 CTR196737:CTR196739 DDN196737:DDN196739 DNJ196737:DNJ196739 DXF196737:DXF196739 EHB196737:EHB196739 EQX196737:EQX196739 FAT196737:FAT196739 FKP196737:FKP196739 FUL196737:FUL196739 GEH196737:GEH196739 GOD196737:GOD196739 GXZ196737:GXZ196739 HHV196737:HHV196739 HRR196737:HRR196739 IBN196737:IBN196739 ILJ196737:ILJ196739 IVF196737:IVF196739 JFB196737:JFB196739 JOX196737:JOX196739 JYT196737:JYT196739 KIP196737:KIP196739 KSL196737:KSL196739 LCH196737:LCH196739 LMD196737:LMD196739 LVZ196737:LVZ196739 MFV196737:MFV196739 MPR196737:MPR196739 MZN196737:MZN196739 NJJ196737:NJJ196739 NTF196737:NTF196739 ODB196737:ODB196739 OMX196737:OMX196739 OWT196737:OWT196739 PGP196737:PGP196739 PQL196737:PQL196739 QAH196737:QAH196739 QKD196737:QKD196739 QTZ196737:QTZ196739 RDV196737:RDV196739 RNR196737:RNR196739 RXN196737:RXN196739 SHJ196737:SHJ196739 SRF196737:SRF196739 TBB196737:TBB196739 TKX196737:TKX196739 TUT196737:TUT196739 UEP196737:UEP196739 UOL196737:UOL196739 UYH196737:UYH196739 VID196737:VID196739 VRZ196737:VRZ196739 WBV196737:WBV196739 WLR196737:WLR196739 WVN196737:WVN196739 F262273:F262275 JB262273:JB262275 SX262273:SX262275 ACT262273:ACT262275 AMP262273:AMP262275 AWL262273:AWL262275 BGH262273:BGH262275 BQD262273:BQD262275 BZZ262273:BZZ262275 CJV262273:CJV262275 CTR262273:CTR262275 DDN262273:DDN262275 DNJ262273:DNJ262275 DXF262273:DXF262275 EHB262273:EHB262275 EQX262273:EQX262275 FAT262273:FAT262275 FKP262273:FKP262275 FUL262273:FUL262275 GEH262273:GEH262275 GOD262273:GOD262275 GXZ262273:GXZ262275 HHV262273:HHV262275 HRR262273:HRR262275 IBN262273:IBN262275 ILJ262273:ILJ262275 IVF262273:IVF262275 JFB262273:JFB262275 JOX262273:JOX262275 JYT262273:JYT262275 KIP262273:KIP262275 KSL262273:KSL262275 LCH262273:LCH262275 LMD262273:LMD262275 LVZ262273:LVZ262275 MFV262273:MFV262275 MPR262273:MPR262275 MZN262273:MZN262275 NJJ262273:NJJ262275 NTF262273:NTF262275 ODB262273:ODB262275 OMX262273:OMX262275 OWT262273:OWT262275 PGP262273:PGP262275 PQL262273:PQL262275 QAH262273:QAH262275 QKD262273:QKD262275 QTZ262273:QTZ262275 RDV262273:RDV262275 RNR262273:RNR262275 RXN262273:RXN262275 SHJ262273:SHJ262275 SRF262273:SRF262275 TBB262273:TBB262275 TKX262273:TKX262275 TUT262273:TUT262275 UEP262273:UEP262275 UOL262273:UOL262275 UYH262273:UYH262275 VID262273:VID262275 VRZ262273:VRZ262275 WBV262273:WBV262275 WLR262273:WLR262275 WVN262273:WVN262275 F327809:F327811 JB327809:JB327811 SX327809:SX327811 ACT327809:ACT327811 AMP327809:AMP327811 AWL327809:AWL327811 BGH327809:BGH327811 BQD327809:BQD327811 BZZ327809:BZZ327811 CJV327809:CJV327811 CTR327809:CTR327811 DDN327809:DDN327811 DNJ327809:DNJ327811 DXF327809:DXF327811 EHB327809:EHB327811 EQX327809:EQX327811 FAT327809:FAT327811 FKP327809:FKP327811 FUL327809:FUL327811 GEH327809:GEH327811 GOD327809:GOD327811 GXZ327809:GXZ327811 HHV327809:HHV327811 HRR327809:HRR327811 IBN327809:IBN327811 ILJ327809:ILJ327811 IVF327809:IVF327811 JFB327809:JFB327811 JOX327809:JOX327811 JYT327809:JYT327811 KIP327809:KIP327811 KSL327809:KSL327811 LCH327809:LCH327811 LMD327809:LMD327811 LVZ327809:LVZ327811 MFV327809:MFV327811 MPR327809:MPR327811 MZN327809:MZN327811 NJJ327809:NJJ327811 NTF327809:NTF327811 ODB327809:ODB327811 OMX327809:OMX327811 OWT327809:OWT327811 PGP327809:PGP327811 PQL327809:PQL327811 QAH327809:QAH327811 QKD327809:QKD327811 QTZ327809:QTZ327811 RDV327809:RDV327811 RNR327809:RNR327811 RXN327809:RXN327811 SHJ327809:SHJ327811 SRF327809:SRF327811 TBB327809:TBB327811 TKX327809:TKX327811 TUT327809:TUT327811 UEP327809:UEP327811 UOL327809:UOL327811 UYH327809:UYH327811 VID327809:VID327811 VRZ327809:VRZ327811 WBV327809:WBV327811 WLR327809:WLR327811 WVN327809:WVN327811 F393345:F393347 JB393345:JB393347 SX393345:SX393347 ACT393345:ACT393347 AMP393345:AMP393347 AWL393345:AWL393347 BGH393345:BGH393347 BQD393345:BQD393347 BZZ393345:BZZ393347 CJV393345:CJV393347 CTR393345:CTR393347 DDN393345:DDN393347 DNJ393345:DNJ393347 DXF393345:DXF393347 EHB393345:EHB393347 EQX393345:EQX393347 FAT393345:FAT393347 FKP393345:FKP393347 FUL393345:FUL393347 GEH393345:GEH393347 GOD393345:GOD393347 GXZ393345:GXZ393347 HHV393345:HHV393347 HRR393345:HRR393347 IBN393345:IBN393347 ILJ393345:ILJ393347 IVF393345:IVF393347 JFB393345:JFB393347 JOX393345:JOX393347 JYT393345:JYT393347 KIP393345:KIP393347 KSL393345:KSL393347 LCH393345:LCH393347 LMD393345:LMD393347 LVZ393345:LVZ393347 MFV393345:MFV393347 MPR393345:MPR393347 MZN393345:MZN393347 NJJ393345:NJJ393347 NTF393345:NTF393347 ODB393345:ODB393347 OMX393345:OMX393347 OWT393345:OWT393347 PGP393345:PGP393347 PQL393345:PQL393347 QAH393345:QAH393347 QKD393345:QKD393347 QTZ393345:QTZ393347 RDV393345:RDV393347 RNR393345:RNR393347 RXN393345:RXN393347 SHJ393345:SHJ393347 SRF393345:SRF393347 TBB393345:TBB393347 TKX393345:TKX393347 TUT393345:TUT393347 UEP393345:UEP393347 UOL393345:UOL393347 UYH393345:UYH393347 VID393345:VID393347 VRZ393345:VRZ393347 WBV393345:WBV393347 WLR393345:WLR393347 WVN393345:WVN393347 F458881:F458883 JB458881:JB458883 SX458881:SX458883 ACT458881:ACT458883 AMP458881:AMP458883 AWL458881:AWL458883 BGH458881:BGH458883 BQD458881:BQD458883 BZZ458881:BZZ458883 CJV458881:CJV458883 CTR458881:CTR458883 DDN458881:DDN458883 DNJ458881:DNJ458883 DXF458881:DXF458883 EHB458881:EHB458883 EQX458881:EQX458883 FAT458881:FAT458883 FKP458881:FKP458883 FUL458881:FUL458883 GEH458881:GEH458883 GOD458881:GOD458883 GXZ458881:GXZ458883 HHV458881:HHV458883 HRR458881:HRR458883 IBN458881:IBN458883 ILJ458881:ILJ458883 IVF458881:IVF458883 JFB458881:JFB458883 JOX458881:JOX458883 JYT458881:JYT458883 KIP458881:KIP458883 KSL458881:KSL458883 LCH458881:LCH458883 LMD458881:LMD458883 LVZ458881:LVZ458883 MFV458881:MFV458883 MPR458881:MPR458883 MZN458881:MZN458883 NJJ458881:NJJ458883 NTF458881:NTF458883 ODB458881:ODB458883 OMX458881:OMX458883 OWT458881:OWT458883 PGP458881:PGP458883 PQL458881:PQL458883 QAH458881:QAH458883 QKD458881:QKD458883 QTZ458881:QTZ458883 RDV458881:RDV458883 RNR458881:RNR458883 RXN458881:RXN458883 SHJ458881:SHJ458883 SRF458881:SRF458883 TBB458881:TBB458883 TKX458881:TKX458883 TUT458881:TUT458883 UEP458881:UEP458883 UOL458881:UOL458883 UYH458881:UYH458883 VID458881:VID458883 VRZ458881:VRZ458883 WBV458881:WBV458883 WLR458881:WLR458883 WVN458881:WVN458883 F524417:F524419 JB524417:JB524419 SX524417:SX524419 ACT524417:ACT524419 AMP524417:AMP524419 AWL524417:AWL524419 BGH524417:BGH524419 BQD524417:BQD524419 BZZ524417:BZZ524419 CJV524417:CJV524419 CTR524417:CTR524419 DDN524417:DDN524419 DNJ524417:DNJ524419 DXF524417:DXF524419 EHB524417:EHB524419 EQX524417:EQX524419 FAT524417:FAT524419 FKP524417:FKP524419 FUL524417:FUL524419 GEH524417:GEH524419 GOD524417:GOD524419 GXZ524417:GXZ524419 HHV524417:HHV524419 HRR524417:HRR524419 IBN524417:IBN524419 ILJ524417:ILJ524419 IVF524417:IVF524419 JFB524417:JFB524419 JOX524417:JOX524419 JYT524417:JYT524419 KIP524417:KIP524419 KSL524417:KSL524419 LCH524417:LCH524419 LMD524417:LMD524419 LVZ524417:LVZ524419 MFV524417:MFV524419 MPR524417:MPR524419 MZN524417:MZN524419 NJJ524417:NJJ524419 NTF524417:NTF524419 ODB524417:ODB524419 OMX524417:OMX524419 OWT524417:OWT524419 PGP524417:PGP524419 PQL524417:PQL524419 QAH524417:QAH524419 QKD524417:QKD524419 QTZ524417:QTZ524419 RDV524417:RDV524419 RNR524417:RNR524419 RXN524417:RXN524419 SHJ524417:SHJ524419 SRF524417:SRF524419 TBB524417:TBB524419 TKX524417:TKX524419 TUT524417:TUT524419 UEP524417:UEP524419 UOL524417:UOL524419 UYH524417:UYH524419 VID524417:VID524419 VRZ524417:VRZ524419 WBV524417:WBV524419 WLR524417:WLR524419 WVN524417:WVN524419 F589953:F589955 JB589953:JB589955 SX589953:SX589955 ACT589953:ACT589955 AMP589953:AMP589955 AWL589953:AWL589955 BGH589953:BGH589955 BQD589953:BQD589955 BZZ589953:BZZ589955 CJV589953:CJV589955 CTR589953:CTR589955 DDN589953:DDN589955 DNJ589953:DNJ589955 DXF589953:DXF589955 EHB589953:EHB589955 EQX589953:EQX589955 FAT589953:FAT589955 FKP589953:FKP589955 FUL589953:FUL589955 GEH589953:GEH589955 GOD589953:GOD589955 GXZ589953:GXZ589955 HHV589953:HHV589955 HRR589953:HRR589955 IBN589953:IBN589955 ILJ589953:ILJ589955 IVF589953:IVF589955 JFB589953:JFB589955 JOX589953:JOX589955 JYT589953:JYT589955 KIP589953:KIP589955 KSL589953:KSL589955 LCH589953:LCH589955 LMD589953:LMD589955 LVZ589953:LVZ589955 MFV589953:MFV589955 MPR589953:MPR589955 MZN589953:MZN589955 NJJ589953:NJJ589955 NTF589953:NTF589955 ODB589953:ODB589955 OMX589953:OMX589955 OWT589953:OWT589955 PGP589953:PGP589955 PQL589953:PQL589955 QAH589953:QAH589955 QKD589953:QKD589955 QTZ589953:QTZ589955 RDV589953:RDV589955 RNR589953:RNR589955 RXN589953:RXN589955 SHJ589953:SHJ589955 SRF589953:SRF589955 TBB589953:TBB589955 TKX589953:TKX589955 TUT589953:TUT589955 UEP589953:UEP589955 UOL589953:UOL589955 UYH589953:UYH589955 VID589953:VID589955 VRZ589953:VRZ589955 WBV589953:WBV589955 WLR589953:WLR589955 WVN589953:WVN589955 F655489:F655491 JB655489:JB655491 SX655489:SX655491 ACT655489:ACT655491 AMP655489:AMP655491 AWL655489:AWL655491 BGH655489:BGH655491 BQD655489:BQD655491 BZZ655489:BZZ655491 CJV655489:CJV655491 CTR655489:CTR655491 DDN655489:DDN655491 DNJ655489:DNJ655491 DXF655489:DXF655491 EHB655489:EHB655491 EQX655489:EQX655491 FAT655489:FAT655491 FKP655489:FKP655491 FUL655489:FUL655491 GEH655489:GEH655491 GOD655489:GOD655491 GXZ655489:GXZ655491 HHV655489:HHV655491 HRR655489:HRR655491 IBN655489:IBN655491 ILJ655489:ILJ655491 IVF655489:IVF655491 JFB655489:JFB655491 JOX655489:JOX655491 JYT655489:JYT655491 KIP655489:KIP655491 KSL655489:KSL655491 LCH655489:LCH655491 LMD655489:LMD655491 LVZ655489:LVZ655491 MFV655489:MFV655491 MPR655489:MPR655491 MZN655489:MZN655491 NJJ655489:NJJ655491 NTF655489:NTF655491 ODB655489:ODB655491 OMX655489:OMX655491 OWT655489:OWT655491 PGP655489:PGP655491 PQL655489:PQL655491 QAH655489:QAH655491 QKD655489:QKD655491 QTZ655489:QTZ655491 RDV655489:RDV655491 RNR655489:RNR655491 RXN655489:RXN655491 SHJ655489:SHJ655491 SRF655489:SRF655491 TBB655489:TBB655491 TKX655489:TKX655491 TUT655489:TUT655491 UEP655489:UEP655491 UOL655489:UOL655491 UYH655489:UYH655491 VID655489:VID655491 VRZ655489:VRZ655491 WBV655489:WBV655491 WLR655489:WLR655491 WVN655489:WVN655491 F721025:F721027 JB721025:JB721027 SX721025:SX721027 ACT721025:ACT721027 AMP721025:AMP721027 AWL721025:AWL721027 BGH721025:BGH721027 BQD721025:BQD721027 BZZ721025:BZZ721027 CJV721025:CJV721027 CTR721025:CTR721027 DDN721025:DDN721027 DNJ721025:DNJ721027 DXF721025:DXF721027 EHB721025:EHB721027 EQX721025:EQX721027 FAT721025:FAT721027 FKP721025:FKP721027 FUL721025:FUL721027 GEH721025:GEH721027 GOD721025:GOD721027 GXZ721025:GXZ721027 HHV721025:HHV721027 HRR721025:HRR721027 IBN721025:IBN721027 ILJ721025:ILJ721027 IVF721025:IVF721027 JFB721025:JFB721027 JOX721025:JOX721027 JYT721025:JYT721027 KIP721025:KIP721027 KSL721025:KSL721027 LCH721025:LCH721027 LMD721025:LMD721027 LVZ721025:LVZ721027 MFV721025:MFV721027 MPR721025:MPR721027 MZN721025:MZN721027 NJJ721025:NJJ721027 NTF721025:NTF721027 ODB721025:ODB721027 OMX721025:OMX721027 OWT721025:OWT721027 PGP721025:PGP721027 PQL721025:PQL721027 QAH721025:QAH721027 QKD721025:QKD721027 QTZ721025:QTZ721027 RDV721025:RDV721027 RNR721025:RNR721027 RXN721025:RXN721027 SHJ721025:SHJ721027 SRF721025:SRF721027 TBB721025:TBB721027 TKX721025:TKX721027 TUT721025:TUT721027 UEP721025:UEP721027 UOL721025:UOL721027 UYH721025:UYH721027 VID721025:VID721027 VRZ721025:VRZ721027 WBV721025:WBV721027 WLR721025:WLR721027 WVN721025:WVN721027 F786561:F786563 JB786561:JB786563 SX786561:SX786563 ACT786561:ACT786563 AMP786561:AMP786563 AWL786561:AWL786563 BGH786561:BGH786563 BQD786561:BQD786563 BZZ786561:BZZ786563 CJV786561:CJV786563 CTR786561:CTR786563 DDN786561:DDN786563 DNJ786561:DNJ786563 DXF786561:DXF786563 EHB786561:EHB786563 EQX786561:EQX786563 FAT786561:FAT786563 FKP786561:FKP786563 FUL786561:FUL786563 GEH786561:GEH786563 GOD786561:GOD786563 GXZ786561:GXZ786563 HHV786561:HHV786563 HRR786561:HRR786563 IBN786561:IBN786563 ILJ786561:ILJ786563 IVF786561:IVF786563 JFB786561:JFB786563 JOX786561:JOX786563 JYT786561:JYT786563 KIP786561:KIP786563 KSL786561:KSL786563 LCH786561:LCH786563 LMD786561:LMD786563 LVZ786561:LVZ786563 MFV786561:MFV786563 MPR786561:MPR786563 MZN786561:MZN786563 NJJ786561:NJJ786563 NTF786561:NTF786563 ODB786561:ODB786563 OMX786561:OMX786563 OWT786561:OWT786563 PGP786561:PGP786563 PQL786561:PQL786563 QAH786561:QAH786563 QKD786561:QKD786563 QTZ786561:QTZ786563 RDV786561:RDV786563 RNR786561:RNR786563 RXN786561:RXN786563 SHJ786561:SHJ786563 SRF786561:SRF786563 TBB786561:TBB786563 TKX786561:TKX786563 TUT786561:TUT786563 UEP786561:UEP786563 UOL786561:UOL786563 UYH786561:UYH786563 VID786561:VID786563 VRZ786561:VRZ786563 WBV786561:WBV786563 WLR786561:WLR786563 WVN786561:WVN786563 F852097:F852099 JB852097:JB852099 SX852097:SX852099 ACT852097:ACT852099 AMP852097:AMP852099 AWL852097:AWL852099 BGH852097:BGH852099 BQD852097:BQD852099 BZZ852097:BZZ852099 CJV852097:CJV852099 CTR852097:CTR852099 DDN852097:DDN852099 DNJ852097:DNJ852099 DXF852097:DXF852099 EHB852097:EHB852099 EQX852097:EQX852099 FAT852097:FAT852099 FKP852097:FKP852099 FUL852097:FUL852099 GEH852097:GEH852099 GOD852097:GOD852099 GXZ852097:GXZ852099 HHV852097:HHV852099 HRR852097:HRR852099 IBN852097:IBN852099 ILJ852097:ILJ852099 IVF852097:IVF852099 JFB852097:JFB852099 JOX852097:JOX852099 JYT852097:JYT852099 KIP852097:KIP852099 KSL852097:KSL852099 LCH852097:LCH852099 LMD852097:LMD852099 LVZ852097:LVZ852099 MFV852097:MFV852099 MPR852097:MPR852099 MZN852097:MZN852099 NJJ852097:NJJ852099 NTF852097:NTF852099 ODB852097:ODB852099 OMX852097:OMX852099 OWT852097:OWT852099 PGP852097:PGP852099 PQL852097:PQL852099 QAH852097:QAH852099 QKD852097:QKD852099 QTZ852097:QTZ852099 RDV852097:RDV852099 RNR852097:RNR852099 RXN852097:RXN852099 SHJ852097:SHJ852099 SRF852097:SRF852099 TBB852097:TBB852099 TKX852097:TKX852099 TUT852097:TUT852099 UEP852097:UEP852099 UOL852097:UOL852099 UYH852097:UYH852099 VID852097:VID852099 VRZ852097:VRZ852099 WBV852097:WBV852099 WLR852097:WLR852099 WVN852097:WVN852099 F917633:F917635 JB917633:JB917635 SX917633:SX917635 ACT917633:ACT917635 AMP917633:AMP917635 AWL917633:AWL917635 BGH917633:BGH917635 BQD917633:BQD917635 BZZ917633:BZZ917635 CJV917633:CJV917635 CTR917633:CTR917635 DDN917633:DDN917635 DNJ917633:DNJ917635 DXF917633:DXF917635 EHB917633:EHB917635 EQX917633:EQX917635 FAT917633:FAT917635 FKP917633:FKP917635 FUL917633:FUL917635 GEH917633:GEH917635 GOD917633:GOD917635 GXZ917633:GXZ917635 HHV917633:HHV917635 HRR917633:HRR917635 IBN917633:IBN917635 ILJ917633:ILJ917635 IVF917633:IVF917635 JFB917633:JFB917635 JOX917633:JOX917635 JYT917633:JYT917635 KIP917633:KIP917635 KSL917633:KSL917635 LCH917633:LCH917635 LMD917633:LMD917635 LVZ917633:LVZ917635 MFV917633:MFV917635 MPR917633:MPR917635 MZN917633:MZN917635 NJJ917633:NJJ917635 NTF917633:NTF917635 ODB917633:ODB917635 OMX917633:OMX917635 OWT917633:OWT917635 PGP917633:PGP917635 PQL917633:PQL917635 QAH917633:QAH917635 QKD917633:QKD917635 QTZ917633:QTZ917635 RDV917633:RDV917635 RNR917633:RNR917635 RXN917633:RXN917635 SHJ917633:SHJ917635 SRF917633:SRF917635 TBB917633:TBB917635 TKX917633:TKX917635 TUT917633:TUT917635 UEP917633:UEP917635 UOL917633:UOL917635 UYH917633:UYH917635 VID917633:VID917635 VRZ917633:VRZ917635 WBV917633:WBV917635 WLR917633:WLR917635 WVN917633:WVN917635 F983169:F983171 JB983169:JB983171 SX983169:SX983171 ACT983169:ACT983171 AMP983169:AMP983171 AWL983169:AWL983171 BGH983169:BGH983171 BQD983169:BQD983171 BZZ983169:BZZ983171 CJV983169:CJV983171 CTR983169:CTR983171 DDN983169:DDN983171 DNJ983169:DNJ983171 DXF983169:DXF983171 EHB983169:EHB983171 EQX983169:EQX983171 FAT983169:FAT983171 FKP983169:FKP983171 FUL983169:FUL983171 GEH983169:GEH983171 GOD983169:GOD983171 GXZ983169:GXZ983171 HHV983169:HHV983171 HRR983169:HRR983171 IBN983169:IBN983171 ILJ983169:ILJ983171 IVF983169:IVF983171 JFB983169:JFB983171 JOX983169:JOX983171 JYT983169:JYT983171 KIP983169:KIP983171 KSL983169:KSL983171 LCH983169:LCH983171 LMD983169:LMD983171 LVZ983169:LVZ983171 MFV983169:MFV983171 MPR983169:MPR983171 MZN983169:MZN983171 NJJ983169:NJJ983171 NTF983169:NTF983171 ODB983169:ODB983171 OMX983169:OMX983171 OWT983169:OWT983171 PGP983169:PGP983171 PQL983169:PQL983171 QAH983169:QAH983171 QKD983169:QKD983171 QTZ983169:QTZ983171 RDV983169:RDV983171 RNR983169:RNR983171 RXN983169:RXN983171 SHJ983169:SHJ983171 SRF983169:SRF983171 TBB983169:TBB983171 TKX983169:TKX983171 TUT983169:TUT983171 UEP983169:UEP983171 UOL983169:UOL983171 UYH983169:UYH983171 VID983169:VID983171 VRZ983169:VRZ983171 WBV983169:WBV983171 WLR983169:WLR983171 WVN983169:WVN983171 E129:E130 JA129:JA130 SW129:SW130 ACS129:ACS130 AMO129:AMO130 AWK129:AWK130 BGG129:BGG130 BQC129:BQC130 BZY129:BZY130 CJU129:CJU130 CTQ129:CTQ130 DDM129:DDM130 DNI129:DNI130 DXE129:DXE130 EHA129:EHA130 EQW129:EQW130 FAS129:FAS130 FKO129:FKO130 FUK129:FUK130 GEG129:GEG130 GOC129:GOC130 GXY129:GXY130 HHU129:HHU130 HRQ129:HRQ130 IBM129:IBM130 ILI129:ILI130 IVE129:IVE130 JFA129:JFA130 JOW129:JOW130 JYS129:JYS130 KIO129:KIO130 KSK129:KSK130 LCG129:LCG130 LMC129:LMC130 LVY129:LVY130 MFU129:MFU130 MPQ129:MPQ130 MZM129:MZM130 NJI129:NJI130 NTE129:NTE130 ODA129:ODA130 OMW129:OMW130 OWS129:OWS130 PGO129:PGO130 PQK129:PQK130 QAG129:QAG130 QKC129:QKC130 QTY129:QTY130 RDU129:RDU130 RNQ129:RNQ130 RXM129:RXM130 SHI129:SHI130 SRE129:SRE130 TBA129:TBA130 TKW129:TKW130 TUS129:TUS130 UEO129:UEO130 UOK129:UOK130 UYG129:UYG130 VIC129:VIC130 VRY129:VRY130 WBU129:WBU130 WLQ129:WLQ130 WVM129:WVM130 E65665:E65666 JA65665:JA65666 SW65665:SW65666 ACS65665:ACS65666 AMO65665:AMO65666 AWK65665:AWK65666 BGG65665:BGG65666 BQC65665:BQC65666 BZY65665:BZY65666 CJU65665:CJU65666 CTQ65665:CTQ65666 DDM65665:DDM65666 DNI65665:DNI65666 DXE65665:DXE65666 EHA65665:EHA65666 EQW65665:EQW65666 FAS65665:FAS65666 FKO65665:FKO65666 FUK65665:FUK65666 GEG65665:GEG65666 GOC65665:GOC65666 GXY65665:GXY65666 HHU65665:HHU65666 HRQ65665:HRQ65666 IBM65665:IBM65666 ILI65665:ILI65666 IVE65665:IVE65666 JFA65665:JFA65666 JOW65665:JOW65666 JYS65665:JYS65666 KIO65665:KIO65666 KSK65665:KSK65666 LCG65665:LCG65666 LMC65665:LMC65666 LVY65665:LVY65666 MFU65665:MFU65666 MPQ65665:MPQ65666 MZM65665:MZM65666 NJI65665:NJI65666 NTE65665:NTE65666 ODA65665:ODA65666 OMW65665:OMW65666 OWS65665:OWS65666 PGO65665:PGO65666 PQK65665:PQK65666 QAG65665:QAG65666 QKC65665:QKC65666 QTY65665:QTY65666 RDU65665:RDU65666 RNQ65665:RNQ65666 RXM65665:RXM65666 SHI65665:SHI65666 SRE65665:SRE65666 TBA65665:TBA65666 TKW65665:TKW65666 TUS65665:TUS65666 UEO65665:UEO65666 UOK65665:UOK65666 UYG65665:UYG65666 VIC65665:VIC65666 VRY65665:VRY65666 WBU65665:WBU65666 WLQ65665:WLQ65666 WVM65665:WVM65666 E131201:E131202 JA131201:JA131202 SW131201:SW131202 ACS131201:ACS131202 AMO131201:AMO131202 AWK131201:AWK131202 BGG131201:BGG131202 BQC131201:BQC131202 BZY131201:BZY131202 CJU131201:CJU131202 CTQ131201:CTQ131202 DDM131201:DDM131202 DNI131201:DNI131202 DXE131201:DXE131202 EHA131201:EHA131202 EQW131201:EQW131202 FAS131201:FAS131202 FKO131201:FKO131202 FUK131201:FUK131202 GEG131201:GEG131202 GOC131201:GOC131202 GXY131201:GXY131202 HHU131201:HHU131202 HRQ131201:HRQ131202 IBM131201:IBM131202 ILI131201:ILI131202 IVE131201:IVE131202 JFA131201:JFA131202 JOW131201:JOW131202 JYS131201:JYS131202 KIO131201:KIO131202 KSK131201:KSK131202 LCG131201:LCG131202 LMC131201:LMC131202 LVY131201:LVY131202 MFU131201:MFU131202 MPQ131201:MPQ131202 MZM131201:MZM131202 NJI131201:NJI131202 NTE131201:NTE131202 ODA131201:ODA131202 OMW131201:OMW131202 OWS131201:OWS131202 PGO131201:PGO131202 PQK131201:PQK131202 QAG131201:QAG131202 QKC131201:QKC131202 QTY131201:QTY131202 RDU131201:RDU131202 RNQ131201:RNQ131202 RXM131201:RXM131202 SHI131201:SHI131202 SRE131201:SRE131202 TBA131201:TBA131202 TKW131201:TKW131202 TUS131201:TUS131202 UEO131201:UEO131202 UOK131201:UOK131202 UYG131201:UYG131202 VIC131201:VIC131202 VRY131201:VRY131202 WBU131201:WBU131202 WLQ131201:WLQ131202 WVM131201:WVM131202 E196737:E196738 JA196737:JA196738 SW196737:SW196738 ACS196737:ACS196738 AMO196737:AMO196738 AWK196737:AWK196738 BGG196737:BGG196738 BQC196737:BQC196738 BZY196737:BZY196738 CJU196737:CJU196738 CTQ196737:CTQ196738 DDM196737:DDM196738 DNI196737:DNI196738 DXE196737:DXE196738 EHA196737:EHA196738 EQW196737:EQW196738 FAS196737:FAS196738 FKO196737:FKO196738 FUK196737:FUK196738 GEG196737:GEG196738 GOC196737:GOC196738 GXY196737:GXY196738 HHU196737:HHU196738 HRQ196737:HRQ196738 IBM196737:IBM196738 ILI196737:ILI196738 IVE196737:IVE196738 JFA196737:JFA196738 JOW196737:JOW196738 JYS196737:JYS196738 KIO196737:KIO196738 KSK196737:KSK196738 LCG196737:LCG196738 LMC196737:LMC196738 LVY196737:LVY196738 MFU196737:MFU196738 MPQ196737:MPQ196738 MZM196737:MZM196738 NJI196737:NJI196738 NTE196737:NTE196738 ODA196737:ODA196738 OMW196737:OMW196738 OWS196737:OWS196738 PGO196737:PGO196738 PQK196737:PQK196738 QAG196737:QAG196738 QKC196737:QKC196738 QTY196737:QTY196738 RDU196737:RDU196738 RNQ196737:RNQ196738 RXM196737:RXM196738 SHI196737:SHI196738 SRE196737:SRE196738 TBA196737:TBA196738 TKW196737:TKW196738 TUS196737:TUS196738 UEO196737:UEO196738 UOK196737:UOK196738 UYG196737:UYG196738 VIC196737:VIC196738 VRY196737:VRY196738 WBU196737:WBU196738 WLQ196737:WLQ196738 WVM196737:WVM196738 E262273:E262274 JA262273:JA262274 SW262273:SW262274 ACS262273:ACS262274 AMO262273:AMO262274 AWK262273:AWK262274 BGG262273:BGG262274 BQC262273:BQC262274 BZY262273:BZY262274 CJU262273:CJU262274 CTQ262273:CTQ262274 DDM262273:DDM262274 DNI262273:DNI262274 DXE262273:DXE262274 EHA262273:EHA262274 EQW262273:EQW262274 FAS262273:FAS262274 FKO262273:FKO262274 FUK262273:FUK262274 GEG262273:GEG262274 GOC262273:GOC262274 GXY262273:GXY262274 HHU262273:HHU262274 HRQ262273:HRQ262274 IBM262273:IBM262274 ILI262273:ILI262274 IVE262273:IVE262274 JFA262273:JFA262274 JOW262273:JOW262274 JYS262273:JYS262274 KIO262273:KIO262274 KSK262273:KSK262274 LCG262273:LCG262274 LMC262273:LMC262274 LVY262273:LVY262274 MFU262273:MFU262274 MPQ262273:MPQ262274 MZM262273:MZM262274 NJI262273:NJI262274 NTE262273:NTE262274 ODA262273:ODA262274 OMW262273:OMW262274 OWS262273:OWS262274 PGO262273:PGO262274 PQK262273:PQK262274 QAG262273:QAG262274 QKC262273:QKC262274 QTY262273:QTY262274 RDU262273:RDU262274 RNQ262273:RNQ262274 RXM262273:RXM262274 SHI262273:SHI262274 SRE262273:SRE262274 TBA262273:TBA262274 TKW262273:TKW262274 TUS262273:TUS262274 UEO262273:UEO262274 UOK262273:UOK262274 UYG262273:UYG262274 VIC262273:VIC262274 VRY262273:VRY262274 WBU262273:WBU262274 WLQ262273:WLQ262274 WVM262273:WVM262274 E327809:E327810 JA327809:JA327810 SW327809:SW327810 ACS327809:ACS327810 AMO327809:AMO327810 AWK327809:AWK327810 BGG327809:BGG327810 BQC327809:BQC327810 BZY327809:BZY327810 CJU327809:CJU327810 CTQ327809:CTQ327810 DDM327809:DDM327810 DNI327809:DNI327810 DXE327809:DXE327810 EHA327809:EHA327810 EQW327809:EQW327810 FAS327809:FAS327810 FKO327809:FKO327810 FUK327809:FUK327810 GEG327809:GEG327810 GOC327809:GOC327810 GXY327809:GXY327810 HHU327809:HHU327810 HRQ327809:HRQ327810 IBM327809:IBM327810 ILI327809:ILI327810 IVE327809:IVE327810 JFA327809:JFA327810 JOW327809:JOW327810 JYS327809:JYS327810 KIO327809:KIO327810 KSK327809:KSK327810 LCG327809:LCG327810 LMC327809:LMC327810 LVY327809:LVY327810 MFU327809:MFU327810 MPQ327809:MPQ327810 MZM327809:MZM327810 NJI327809:NJI327810 NTE327809:NTE327810 ODA327809:ODA327810 OMW327809:OMW327810 OWS327809:OWS327810 PGO327809:PGO327810 PQK327809:PQK327810 QAG327809:QAG327810 QKC327809:QKC327810 QTY327809:QTY327810 RDU327809:RDU327810 RNQ327809:RNQ327810 RXM327809:RXM327810 SHI327809:SHI327810 SRE327809:SRE327810 TBA327809:TBA327810 TKW327809:TKW327810 TUS327809:TUS327810 UEO327809:UEO327810 UOK327809:UOK327810 UYG327809:UYG327810 VIC327809:VIC327810 VRY327809:VRY327810 WBU327809:WBU327810 WLQ327809:WLQ327810 WVM327809:WVM327810 E393345:E393346 JA393345:JA393346 SW393345:SW393346 ACS393345:ACS393346 AMO393345:AMO393346 AWK393345:AWK393346 BGG393345:BGG393346 BQC393345:BQC393346 BZY393345:BZY393346 CJU393345:CJU393346 CTQ393345:CTQ393346 DDM393345:DDM393346 DNI393345:DNI393346 DXE393345:DXE393346 EHA393345:EHA393346 EQW393345:EQW393346 FAS393345:FAS393346 FKO393345:FKO393346 FUK393345:FUK393346 GEG393345:GEG393346 GOC393345:GOC393346 GXY393345:GXY393346 HHU393345:HHU393346 HRQ393345:HRQ393346 IBM393345:IBM393346 ILI393345:ILI393346 IVE393345:IVE393346 JFA393345:JFA393346 JOW393345:JOW393346 JYS393345:JYS393346 KIO393345:KIO393346 KSK393345:KSK393346 LCG393345:LCG393346 LMC393345:LMC393346 LVY393345:LVY393346 MFU393345:MFU393346 MPQ393345:MPQ393346 MZM393345:MZM393346 NJI393345:NJI393346 NTE393345:NTE393346 ODA393345:ODA393346 OMW393345:OMW393346 OWS393345:OWS393346 PGO393345:PGO393346 PQK393345:PQK393346 QAG393345:QAG393346 QKC393345:QKC393346 QTY393345:QTY393346 RDU393345:RDU393346 RNQ393345:RNQ393346 RXM393345:RXM393346 SHI393345:SHI393346 SRE393345:SRE393346 TBA393345:TBA393346 TKW393345:TKW393346 TUS393345:TUS393346 UEO393345:UEO393346 UOK393345:UOK393346 UYG393345:UYG393346 VIC393345:VIC393346 VRY393345:VRY393346 WBU393345:WBU393346 WLQ393345:WLQ393346 WVM393345:WVM393346 E458881:E458882 JA458881:JA458882 SW458881:SW458882 ACS458881:ACS458882 AMO458881:AMO458882 AWK458881:AWK458882 BGG458881:BGG458882 BQC458881:BQC458882 BZY458881:BZY458882 CJU458881:CJU458882 CTQ458881:CTQ458882 DDM458881:DDM458882 DNI458881:DNI458882 DXE458881:DXE458882 EHA458881:EHA458882 EQW458881:EQW458882 FAS458881:FAS458882 FKO458881:FKO458882 FUK458881:FUK458882 GEG458881:GEG458882 GOC458881:GOC458882 GXY458881:GXY458882 HHU458881:HHU458882 HRQ458881:HRQ458882 IBM458881:IBM458882 ILI458881:ILI458882 IVE458881:IVE458882 JFA458881:JFA458882 JOW458881:JOW458882 JYS458881:JYS458882 KIO458881:KIO458882 KSK458881:KSK458882 LCG458881:LCG458882 LMC458881:LMC458882 LVY458881:LVY458882 MFU458881:MFU458882 MPQ458881:MPQ458882 MZM458881:MZM458882 NJI458881:NJI458882 NTE458881:NTE458882 ODA458881:ODA458882 OMW458881:OMW458882 OWS458881:OWS458882 PGO458881:PGO458882 PQK458881:PQK458882 QAG458881:QAG458882 QKC458881:QKC458882 QTY458881:QTY458882 RDU458881:RDU458882 RNQ458881:RNQ458882 RXM458881:RXM458882 SHI458881:SHI458882 SRE458881:SRE458882 TBA458881:TBA458882 TKW458881:TKW458882 TUS458881:TUS458882 UEO458881:UEO458882 UOK458881:UOK458882 UYG458881:UYG458882 VIC458881:VIC458882 VRY458881:VRY458882 WBU458881:WBU458882 WLQ458881:WLQ458882 WVM458881:WVM458882 E524417:E524418 JA524417:JA524418 SW524417:SW524418 ACS524417:ACS524418 AMO524417:AMO524418 AWK524417:AWK524418 BGG524417:BGG524418 BQC524417:BQC524418 BZY524417:BZY524418 CJU524417:CJU524418 CTQ524417:CTQ524418 DDM524417:DDM524418 DNI524417:DNI524418 DXE524417:DXE524418 EHA524417:EHA524418 EQW524417:EQW524418 FAS524417:FAS524418 FKO524417:FKO524418 FUK524417:FUK524418 GEG524417:GEG524418 GOC524417:GOC524418 GXY524417:GXY524418 HHU524417:HHU524418 HRQ524417:HRQ524418 IBM524417:IBM524418 ILI524417:ILI524418 IVE524417:IVE524418 JFA524417:JFA524418 JOW524417:JOW524418 JYS524417:JYS524418 KIO524417:KIO524418 KSK524417:KSK524418 LCG524417:LCG524418 LMC524417:LMC524418 LVY524417:LVY524418 MFU524417:MFU524418 MPQ524417:MPQ524418 MZM524417:MZM524418 NJI524417:NJI524418 NTE524417:NTE524418 ODA524417:ODA524418 OMW524417:OMW524418 OWS524417:OWS524418 PGO524417:PGO524418 PQK524417:PQK524418 QAG524417:QAG524418 QKC524417:QKC524418 QTY524417:QTY524418 RDU524417:RDU524418 RNQ524417:RNQ524418 RXM524417:RXM524418 SHI524417:SHI524418 SRE524417:SRE524418 TBA524417:TBA524418 TKW524417:TKW524418 TUS524417:TUS524418 UEO524417:UEO524418 UOK524417:UOK524418 UYG524417:UYG524418 VIC524417:VIC524418 VRY524417:VRY524418 WBU524417:WBU524418 WLQ524417:WLQ524418 WVM524417:WVM524418 E589953:E589954 JA589953:JA589954 SW589953:SW589954 ACS589953:ACS589954 AMO589953:AMO589954 AWK589953:AWK589954 BGG589953:BGG589954 BQC589953:BQC589954 BZY589953:BZY589954 CJU589953:CJU589954 CTQ589953:CTQ589954 DDM589953:DDM589954 DNI589953:DNI589954 DXE589953:DXE589954 EHA589953:EHA589954 EQW589953:EQW589954 FAS589953:FAS589954 FKO589953:FKO589954 FUK589953:FUK589954 GEG589953:GEG589954 GOC589953:GOC589954 GXY589953:GXY589954 HHU589953:HHU589954 HRQ589953:HRQ589954 IBM589953:IBM589954 ILI589953:ILI589954 IVE589953:IVE589954 JFA589953:JFA589954 JOW589953:JOW589954 JYS589953:JYS589954 KIO589953:KIO589954 KSK589953:KSK589954 LCG589953:LCG589954 LMC589953:LMC589954 LVY589953:LVY589954 MFU589953:MFU589954 MPQ589953:MPQ589954 MZM589953:MZM589954 NJI589953:NJI589954 NTE589953:NTE589954 ODA589953:ODA589954 OMW589953:OMW589954 OWS589953:OWS589954 PGO589953:PGO589954 PQK589953:PQK589954 QAG589953:QAG589954 QKC589953:QKC589954 QTY589953:QTY589954 RDU589953:RDU589954 RNQ589953:RNQ589954 RXM589953:RXM589954 SHI589953:SHI589954 SRE589953:SRE589954 TBA589953:TBA589954 TKW589953:TKW589954 TUS589953:TUS589954 UEO589953:UEO589954 UOK589953:UOK589954 UYG589953:UYG589954 VIC589953:VIC589954 VRY589953:VRY589954 WBU589953:WBU589954 WLQ589953:WLQ589954 WVM589953:WVM589954 E655489:E655490 JA655489:JA655490 SW655489:SW655490 ACS655489:ACS655490 AMO655489:AMO655490 AWK655489:AWK655490 BGG655489:BGG655490 BQC655489:BQC655490 BZY655489:BZY655490 CJU655489:CJU655490 CTQ655489:CTQ655490 DDM655489:DDM655490 DNI655489:DNI655490 DXE655489:DXE655490 EHA655489:EHA655490 EQW655489:EQW655490 FAS655489:FAS655490 FKO655489:FKO655490 FUK655489:FUK655490 GEG655489:GEG655490 GOC655489:GOC655490 GXY655489:GXY655490 HHU655489:HHU655490 HRQ655489:HRQ655490 IBM655489:IBM655490 ILI655489:ILI655490 IVE655489:IVE655490 JFA655489:JFA655490 JOW655489:JOW655490 JYS655489:JYS655490 KIO655489:KIO655490 KSK655489:KSK655490 LCG655489:LCG655490 LMC655489:LMC655490 LVY655489:LVY655490 MFU655489:MFU655490 MPQ655489:MPQ655490 MZM655489:MZM655490 NJI655489:NJI655490 NTE655489:NTE655490 ODA655489:ODA655490 OMW655489:OMW655490 OWS655489:OWS655490 PGO655489:PGO655490 PQK655489:PQK655490 QAG655489:QAG655490 QKC655489:QKC655490 QTY655489:QTY655490 RDU655489:RDU655490 RNQ655489:RNQ655490 RXM655489:RXM655490 SHI655489:SHI655490 SRE655489:SRE655490 TBA655489:TBA655490 TKW655489:TKW655490 TUS655489:TUS655490 UEO655489:UEO655490 UOK655489:UOK655490 UYG655489:UYG655490 VIC655489:VIC655490 VRY655489:VRY655490 WBU655489:WBU655490 WLQ655489:WLQ655490 WVM655489:WVM655490 E721025:E721026 JA721025:JA721026 SW721025:SW721026 ACS721025:ACS721026 AMO721025:AMO721026 AWK721025:AWK721026 BGG721025:BGG721026 BQC721025:BQC721026 BZY721025:BZY721026 CJU721025:CJU721026 CTQ721025:CTQ721026 DDM721025:DDM721026 DNI721025:DNI721026 DXE721025:DXE721026 EHA721025:EHA721026 EQW721025:EQW721026 FAS721025:FAS721026 FKO721025:FKO721026 FUK721025:FUK721026 GEG721025:GEG721026 GOC721025:GOC721026 GXY721025:GXY721026 HHU721025:HHU721026 HRQ721025:HRQ721026 IBM721025:IBM721026 ILI721025:ILI721026 IVE721025:IVE721026 JFA721025:JFA721026 JOW721025:JOW721026 JYS721025:JYS721026 KIO721025:KIO721026 KSK721025:KSK721026 LCG721025:LCG721026 LMC721025:LMC721026 LVY721025:LVY721026 MFU721025:MFU721026 MPQ721025:MPQ721026 MZM721025:MZM721026 NJI721025:NJI721026 NTE721025:NTE721026 ODA721025:ODA721026 OMW721025:OMW721026 OWS721025:OWS721026 PGO721025:PGO721026 PQK721025:PQK721026 QAG721025:QAG721026 QKC721025:QKC721026 QTY721025:QTY721026 RDU721025:RDU721026 RNQ721025:RNQ721026 RXM721025:RXM721026 SHI721025:SHI721026 SRE721025:SRE721026 TBA721025:TBA721026 TKW721025:TKW721026 TUS721025:TUS721026 UEO721025:UEO721026 UOK721025:UOK721026 UYG721025:UYG721026 VIC721025:VIC721026 VRY721025:VRY721026 WBU721025:WBU721026 WLQ721025:WLQ721026 WVM721025:WVM721026 E786561:E786562 JA786561:JA786562 SW786561:SW786562 ACS786561:ACS786562 AMO786561:AMO786562 AWK786561:AWK786562 BGG786561:BGG786562 BQC786561:BQC786562 BZY786561:BZY786562 CJU786561:CJU786562 CTQ786561:CTQ786562 DDM786561:DDM786562 DNI786561:DNI786562 DXE786561:DXE786562 EHA786561:EHA786562 EQW786561:EQW786562 FAS786561:FAS786562 FKO786561:FKO786562 FUK786561:FUK786562 GEG786561:GEG786562 GOC786561:GOC786562 GXY786561:GXY786562 HHU786561:HHU786562 HRQ786561:HRQ786562 IBM786561:IBM786562 ILI786561:ILI786562 IVE786561:IVE786562 JFA786561:JFA786562 JOW786561:JOW786562 JYS786561:JYS786562 KIO786561:KIO786562 KSK786561:KSK786562 LCG786561:LCG786562 LMC786561:LMC786562 LVY786561:LVY786562 MFU786561:MFU786562 MPQ786561:MPQ786562 MZM786561:MZM786562 NJI786561:NJI786562 NTE786561:NTE786562 ODA786561:ODA786562 OMW786561:OMW786562 OWS786561:OWS786562 PGO786561:PGO786562 PQK786561:PQK786562 QAG786561:QAG786562 QKC786561:QKC786562 QTY786561:QTY786562 RDU786561:RDU786562 RNQ786561:RNQ786562 RXM786561:RXM786562 SHI786561:SHI786562 SRE786561:SRE786562 TBA786561:TBA786562 TKW786561:TKW786562 TUS786561:TUS786562 UEO786561:UEO786562 UOK786561:UOK786562 UYG786561:UYG786562 VIC786561:VIC786562 VRY786561:VRY786562 WBU786561:WBU786562 WLQ786561:WLQ786562 WVM786561:WVM786562 E852097:E852098 JA852097:JA852098 SW852097:SW852098 ACS852097:ACS852098 AMO852097:AMO852098 AWK852097:AWK852098 BGG852097:BGG852098 BQC852097:BQC852098 BZY852097:BZY852098 CJU852097:CJU852098 CTQ852097:CTQ852098 DDM852097:DDM852098 DNI852097:DNI852098 DXE852097:DXE852098 EHA852097:EHA852098 EQW852097:EQW852098 FAS852097:FAS852098 FKO852097:FKO852098 FUK852097:FUK852098 GEG852097:GEG852098 GOC852097:GOC852098 GXY852097:GXY852098 HHU852097:HHU852098 HRQ852097:HRQ852098 IBM852097:IBM852098 ILI852097:ILI852098 IVE852097:IVE852098 JFA852097:JFA852098 JOW852097:JOW852098 JYS852097:JYS852098 KIO852097:KIO852098 KSK852097:KSK852098 LCG852097:LCG852098 LMC852097:LMC852098 LVY852097:LVY852098 MFU852097:MFU852098 MPQ852097:MPQ852098 MZM852097:MZM852098 NJI852097:NJI852098 NTE852097:NTE852098 ODA852097:ODA852098 OMW852097:OMW852098 OWS852097:OWS852098 PGO852097:PGO852098 PQK852097:PQK852098 QAG852097:QAG852098 QKC852097:QKC852098 QTY852097:QTY852098 RDU852097:RDU852098 RNQ852097:RNQ852098 RXM852097:RXM852098 SHI852097:SHI852098 SRE852097:SRE852098 TBA852097:TBA852098 TKW852097:TKW852098 TUS852097:TUS852098 UEO852097:UEO852098 UOK852097:UOK852098 UYG852097:UYG852098 VIC852097:VIC852098 VRY852097:VRY852098 WBU852097:WBU852098 WLQ852097:WLQ852098 WVM852097:WVM852098 E917633:E917634 JA917633:JA917634 SW917633:SW917634 ACS917633:ACS917634 AMO917633:AMO917634 AWK917633:AWK917634 BGG917633:BGG917634 BQC917633:BQC917634 BZY917633:BZY917634 CJU917633:CJU917634 CTQ917633:CTQ917634 DDM917633:DDM917634 DNI917633:DNI917634 DXE917633:DXE917634 EHA917633:EHA917634 EQW917633:EQW917634 FAS917633:FAS917634 FKO917633:FKO917634 FUK917633:FUK917634 GEG917633:GEG917634 GOC917633:GOC917634 GXY917633:GXY917634 HHU917633:HHU917634 HRQ917633:HRQ917634 IBM917633:IBM917634 ILI917633:ILI917634 IVE917633:IVE917634 JFA917633:JFA917634 JOW917633:JOW917634 JYS917633:JYS917634 KIO917633:KIO917634 KSK917633:KSK917634 LCG917633:LCG917634 LMC917633:LMC917634 LVY917633:LVY917634 MFU917633:MFU917634 MPQ917633:MPQ917634 MZM917633:MZM917634 NJI917633:NJI917634 NTE917633:NTE917634 ODA917633:ODA917634 OMW917633:OMW917634 OWS917633:OWS917634 PGO917633:PGO917634 PQK917633:PQK917634 QAG917633:QAG917634 QKC917633:QKC917634 QTY917633:QTY917634 RDU917633:RDU917634 RNQ917633:RNQ917634 RXM917633:RXM917634 SHI917633:SHI917634 SRE917633:SRE917634 TBA917633:TBA917634 TKW917633:TKW917634 TUS917633:TUS917634 UEO917633:UEO917634 UOK917633:UOK917634 UYG917633:UYG917634 VIC917633:VIC917634 VRY917633:VRY917634 WBU917633:WBU917634 WLQ917633:WLQ917634 WVM917633:WVM917634 E983169:E983170 JA983169:JA983170 SW983169:SW983170 ACS983169:ACS983170 AMO983169:AMO983170 AWK983169:AWK983170 BGG983169:BGG983170 BQC983169:BQC983170 BZY983169:BZY983170 CJU983169:CJU983170 CTQ983169:CTQ983170 DDM983169:DDM983170 DNI983169:DNI983170 DXE983169:DXE983170 EHA983169:EHA983170 EQW983169:EQW983170 FAS983169:FAS983170 FKO983169:FKO983170 FUK983169:FUK983170 GEG983169:GEG983170 GOC983169:GOC983170 GXY983169:GXY983170 HHU983169:HHU983170 HRQ983169:HRQ983170 IBM983169:IBM983170 ILI983169:ILI983170 IVE983169:IVE983170 JFA983169:JFA983170 JOW983169:JOW983170 JYS983169:JYS983170 KIO983169:KIO983170 KSK983169:KSK983170 LCG983169:LCG983170 LMC983169:LMC983170 LVY983169:LVY983170 MFU983169:MFU983170 MPQ983169:MPQ983170 MZM983169:MZM983170 NJI983169:NJI983170 NTE983169:NTE983170 ODA983169:ODA983170 OMW983169:OMW983170 OWS983169:OWS983170 PGO983169:PGO983170 PQK983169:PQK983170 QAG983169:QAG983170 QKC983169:QKC983170 QTY983169:QTY983170 RDU983169:RDU983170 RNQ983169:RNQ983170 RXM983169:RXM983170 SHI983169:SHI983170 SRE983169:SRE983170 TBA983169:TBA983170 TKW983169:TKW983170 TUS983169:TUS983170 UEO983169:UEO983170 UOK983169:UOK983170 UYG983169:UYG983170 VIC983169:VIC983170 VRY983169:VRY983170 WBU983169:WBU983170 WLQ983169:WLQ983170 WVM983169:WVM983170" xr:uid="{77875599-4AF1-40CB-A30A-51EA92C73E85}"/>
  </dataValidations>
  <printOptions horizontalCentered="1"/>
  <pageMargins left="0.23622047244094491" right="0.23622047244094491" top="0.74803149606299213" bottom="0.74803149606299213" header="0.31496062992125984" footer="0.31496062992125984"/>
  <pageSetup paperSize="9" scale="57" fitToHeight="0" orientation="portrait" r:id="rId1"/>
  <headerFooter alignWithMargins="0">
    <oddFooter>&amp;C&amp;P/&amp;N</oddFooter>
  </headerFooter>
  <rowBreaks count="4" manualBreakCount="4">
    <brk id="58" max="6" man="1"/>
    <brk id="114" max="6" man="1"/>
    <brk id="170" max="6" man="1"/>
    <brk id="226"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病院又は診療所</vt:lpstr>
      <vt:lpstr>病院又は診療所!Print_Area</vt:lpstr>
      <vt:lpstr>病院又は診療所!Print_Titles</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仁香</dc:creator>
  <cp:lastModifiedBy>中村 仁香</cp:lastModifiedBy>
  <cp:lastPrinted>2026-04-30T11:45:36Z</cp:lastPrinted>
  <dcterms:created xsi:type="dcterms:W3CDTF">2026-04-30T10:09:53Z</dcterms:created>
  <dcterms:modified xsi:type="dcterms:W3CDTF">2026-05-01T07:49:53Z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2026-04-30T10:10:11Z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2bbc0739-d42d-4ca3-9550-b87341977164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