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<sst xmlns="http://schemas.openxmlformats.org/spreadsheetml/2006/main" count="869" uniqueCount="869">
  <si>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</si>
  <si>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愛生病院</t>
  </si>
  <si>
    <t>〒501-6035　羽島郡笠松町円城寺９７１</t>
  </si>
  <si>
    <t>病棟の建築時期と構造</t>
  </si>
  <si>
    <t>建物情報＼病棟名</t>
  </si>
  <si>
    <t>2階病棟</t>
  </si>
  <si>
    <t>3階病棟</t>
  </si>
  <si>
    <t>回リハ病棟</t>
  </si>
  <si>
    <t>様式１病院病棟票(1)</t>
  </si>
  <si>
    <t>建築時期</t>
  </si>
  <si>
    <t>2000</t>
  </si>
  <si>
    <t>1980</t>
  </si>
  <si>
    <t>構造</t>
  </si>
  <si>
    <t>3</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</si>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</sst>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57</v>
      </c>
      <c r="M108" s="146">
        <v>35</v>
      </c>
      <c r="N108" s="221">
        <v>25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57</v>
      </c>
      <c r="M109" s="146">
        <v>35</v>
      </c>
      <c r="N109" s="221">
        <v>25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57</v>
      </c>
      <c r="M110" s="146">
        <v>35</v>
      </c>
      <c r="N110" s="221">
        <v>25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39</v>
      </c>
      <c r="M130" s="179" t="s">
        <v>39</v>
      </c>
      <c r="N130" s="224" t="s">
        <v>39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4</v>
      </c>
      <c r="M186" s="181">
        <v>3</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2.4</v>
      </c>
      <c r="M187" s="181">
        <v>0.8</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v>5</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1.2</v>
      </c>
      <c r="M189" s="181">
        <v>0.8</v>
      </c>
      <c r="N189" s="229">
        <v>1.7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13</v>
      </c>
      <c r="M190" s="181">
        <v>10</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v>1.2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184</v>
      </c>
      <c r="M214" s="1"/>
      <c r="N214" s="225"/>
      <c r="O214" s="225"/>
      <c r="P214" s="225"/>
      <c r="Q214" s="225"/>
      <c r="R214" s="225"/>
      <c r="S214" s="225"/>
    </row>
    <row r="215" ht="20.25" customHeight="1">
      <c r="C215" s="25"/>
      <c r="I215" s="47" t="s">
        <v>79</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1.7</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8</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1.1</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6</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1.6</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0.8</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90</v>
      </c>
      <c r="M314" s="289">
        <v>47</v>
      </c>
      <c r="N314" s="193">
        <v>107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90</v>
      </c>
      <c r="M315" s="181">
        <v>47</v>
      </c>
      <c r="N315" s="292">
        <v>107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19673</v>
      </c>
      <c r="M318" s="181">
        <v>12305</v>
      </c>
      <c r="N318" s="181">
        <v>8511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99</v>
      </c>
      <c r="M319" s="181">
        <v>52</v>
      </c>
      <c r="N319" s="181">
        <v>97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90</v>
      </c>
      <c r="M327" s="181">
        <v>47</v>
      </c>
      <c r="N327" s="181">
        <v>107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v>
      </c>
      <c r="M329" s="181">
        <v>12</v>
      </c>
      <c r="N329" s="181">
        <v>19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47</v>
      </c>
      <c r="M330" s="181">
        <v>29</v>
      </c>
      <c r="N330" s="181">
        <v>81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v>
      </c>
      <c r="M331" s="181">
        <v>4</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9</v>
      </c>
      <c r="M332" s="181">
        <v>2</v>
      </c>
      <c r="N332" s="181">
        <v>4</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99</v>
      </c>
      <c r="M335" s="181">
        <v>52</v>
      </c>
      <c r="N335" s="181">
        <v>97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v>
      </c>
      <c r="M337" s="181">
        <v>8</v>
      </c>
      <c r="N337" s="181">
        <v>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v>5</v>
      </c>
      <c r="N338" s="181">
        <v>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v>0</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16</v>
      </c>
      <c r="M341" s="181">
        <v>9</v>
      </c>
      <c r="N341" s="181">
        <v>35</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v>6</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58</v>
      </c>
      <c r="M343" s="181">
        <v>24</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99</v>
      </c>
      <c r="M352" s="181">
        <v>52</v>
      </c>
      <c r="N352" s="229">
        <v>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29</v>
      </c>
      <c r="N353" s="229">
        <v>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22</v>
      </c>
      <c r="N354" s="229">
        <v>54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v>
      </c>
      <c r="N355" s="229">
        <v>24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742</v>
      </c>
      <c r="M401" s="185">
        <v>454</v>
      </c>
      <c r="N401" s="185">
        <v>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377</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695</v>
      </c>
      <c r="M547" s="185">
        <v>392</v>
      </c>
      <c r="N547" s="234">
        <v>272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107</v>
      </c>
      <c r="M644" s="185">
        <v>58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9</v>
      </c>
      <c r="M648" s="185">
        <v>11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22</v>
      </c>
      <c r="M665" s="185">
        <v>11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342</v>
      </c>
      <c r="M673" s="185">
        <v>223</v>
      </c>
      <c r="N673" s="234">
        <v>373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75</v>
      </c>
      <c r="M675" s="185">
        <v>74</v>
      </c>
      <c r="N675" s="234">
        <v>167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231</v>
      </c>
      <c r="M676" s="185">
        <v>126</v>
      </c>
      <c r="N676" s="234">
        <v>123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36</v>
      </c>
      <c r="M677" s="185">
        <v>24</v>
      </c>
      <c r="N677" s="234">
        <v>83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67</v>
      </c>
      <c r="M683" s="185">
        <v>39</v>
      </c>
      <c r="N683" s="234">
        <v>72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43</v>
      </c>
      <c r="M685" s="185">
        <v>21</v>
      </c>
      <c r="N685" s="234">
        <v>36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176</v>
      </c>
      <c r="M686" s="185">
        <v>50</v>
      </c>
      <c r="N686" s="234">
        <v>88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99</v>
      </c>
      <c r="M697" s="279">
        <v>52</v>
      </c>
      <c r="N697" s="280">
        <v>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t="s">
        <v>816</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t="s">
        <v>816</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t="s">
        <v>816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t="s">
        <v>816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11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t="s">
        <v>816</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t="s">
        <v>816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t="s">
        <v>816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16.5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12.8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13.6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20.8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600</v>
      </c>
      <c r="M721" s="185">
        <v>281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104</v>
      </c>
      <c r="M723" s="185">
        <v>14</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13</v>
      </c>
      <c r="M733" s="185">
        <v>5</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