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<sst xmlns="http://schemas.openxmlformats.org/spreadsheetml/2006/main" count="871" uniqueCount="871">
  <si>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</si>
  <si>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城山病院</t>
  </si>
  <si>
    <t>〒508-0101　中津川市苗木大字那木３７２５－２</t>
  </si>
  <si>
    <t>病棟の建築時期と構造</t>
  </si>
  <si>
    <t>建物情報＼病棟名</t>
  </si>
  <si>
    <t>東館1階</t>
  </si>
  <si>
    <t>東館2階</t>
  </si>
  <si>
    <t>様式１病院病棟票(1)</t>
  </si>
  <si>
    <t>建築時期</t>
  </si>
  <si>
    <t>2000</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</si>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</sst>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v>
      </c>
      <c r="M187" s="181">
        <v>2.3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0.9</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1.7</v>
      </c>
      <c r="M191" s="181">
        <v>1.7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5</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1.4</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0.5</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183</v>
      </c>
      <c r="M314" s="289">
        <v>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172</v>
      </c>
      <c r="M315" s="181">
        <v>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11</v>
      </c>
      <c r="M316" s="181">
        <v>10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13314</v>
      </c>
      <c r="M318" s="181">
        <v>13517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192</v>
      </c>
      <c r="M319" s="181">
        <v>103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183</v>
      </c>
      <c r="M327" s="181">
        <v>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v>
      </c>
      <c r="M329" s="181">
        <v>59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164</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192</v>
      </c>
      <c r="M335" s="181">
        <v>103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19</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134</v>
      </c>
      <c r="M337" s="181">
        <v>49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17</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11</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173</v>
      </c>
      <c r="M352" s="181">
        <v>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v>61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26</v>
      </c>
      <c r="M401" s="185">
        <v>534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610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122</v>
      </c>
      <c r="M637" s="185">
        <v>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50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62</v>
      </c>
      <c r="M664" s="185">
        <v>147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118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605</v>
      </c>
      <c r="M673" s="185">
        <v>440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289</v>
      </c>
      <c r="M675" s="185">
        <v>319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52</v>
      </c>
      <c r="M676" s="185">
        <v>54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266</v>
      </c>
      <c r="M677" s="185">
        <v>67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137</v>
      </c>
      <c r="M683" s="185">
        <v>16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39</v>
      </c>
      <c r="M685" s="185">
        <v>15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131</v>
      </c>
      <c r="M686" s="185">
        <v>95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579</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173</v>
      </c>
      <c r="M697" s="279">
        <v>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148</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148</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86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86</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89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64</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91</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67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81</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61</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82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62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43.6</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41.6</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35.9</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38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331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