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14301\Desktop\"/>
    </mc:Choice>
  </mc:AlternateContent>
  <xr:revisionPtr revIDLastSave="0" documentId="13_ncr:1_{ADBAF0F4-DA60-4247-B3BD-FC18F7DD99F9}" xr6:coauthVersionLast="47" xr6:coauthVersionMax="47" xr10:uidLastSave="{00000000-0000-0000-0000-000000000000}"/>
  <bookViews>
    <workbookView xWindow="-28920" yWindow="-4890" windowWidth="29040" windowHeight="15990" xr2:uid="{00000000-000D-0000-FFFF-FFFF00000000}"/>
  </bookViews>
  <sheets>
    <sheet name="開票結果１（得票数）" sheetId="3" r:id="rId1"/>
    <sheet name="開票結果２（投票数）" sheetId="4" r:id="rId2"/>
  </sheets>
  <definedNames>
    <definedName name="_xlnm.Print_Area" localSheetId="0">'開票結果１（得票数）'!$A$1:$J$63</definedName>
    <definedName name="_xlnm.Print_Area" localSheetId="1">'開票結果２（投票数）'!A1:K63</definedName>
    <definedName name="_xlnm.Print_Titles" localSheetId="0">'開票結果１（得票数）'!$A:$B,'開票結果１（得票数）'!$1:$8</definedName>
    <definedName name="_xlnm.Print_Titles" localSheetId="1">'開票結果２（投票数）'!$1:$8</definedName>
  </definedNames>
  <calcPr calcId="162913"/>
</workbook>
</file>

<file path=xl/sharedStrings.xml><?xml version="1.0" encoding="utf-8"?>
<sst xmlns="http://schemas.openxmlformats.org/spreadsheetml/2006/main" count="1102" uniqueCount="599">
  <si>
    <t>候補者名</t>
    <rPh sb="0" eb="3">
      <t>コウホシャ</t>
    </rPh>
    <rPh sb="3" eb="4">
      <t>メイ</t>
    </rPh>
    <phoneticPr fontId="3"/>
  </si>
  <si>
    <t>開票区名＼党派名</t>
    <phoneticPr fontId="2"/>
  </si>
  <si>
    <t>　　　　　　　参議院岐阜県選挙区選出議員選挙　開票結果（候補者別開票区別得票数）</t>
  </si>
  <si>
    <t>服　部　　まなぶ</t>
  </si>
  <si>
    <t/>
  </si>
  <si>
    <t>立憲民主党</t>
  </si>
  <si>
    <t>せ　お　　えいじ</t>
  </si>
  <si>
    <t>参政党</t>
  </si>
  <si>
    <t>若　井　　あつこ</t>
  </si>
  <si>
    <t>自由民主党</t>
  </si>
  <si>
    <t>三　尾　　圭　司</t>
  </si>
  <si>
    <t>日本共産党</t>
  </si>
  <si>
    <t>伊　藤　　あゆみ</t>
  </si>
  <si>
    <t>無所属</t>
  </si>
  <si>
    <t>小　池　　裕　之</t>
  </si>
  <si>
    <t>ＮＨＫ党</t>
  </si>
  <si>
    <t>得票数計</t>
  </si>
  <si>
    <t xml:space="preserve">47,456       </t>
  </si>
  <si>
    <t xml:space="preserve">42,294       </t>
  </si>
  <si>
    <t xml:space="preserve">64,678       </t>
  </si>
  <si>
    <t xml:space="preserve">10,717       </t>
  </si>
  <si>
    <t xml:space="preserve">8,070       </t>
  </si>
  <si>
    <t xml:space="preserve">4,070       </t>
  </si>
  <si>
    <t xml:space="preserve">177,285       </t>
  </si>
  <si>
    <t xml:space="preserve">17,112       </t>
  </si>
  <si>
    <t xml:space="preserve">17,293       </t>
  </si>
  <si>
    <t xml:space="preserve">23,940       </t>
  </si>
  <si>
    <t xml:space="preserve">5,643       </t>
  </si>
  <si>
    <t xml:space="preserve">3,882       </t>
  </si>
  <si>
    <t xml:space="preserve">1,618       </t>
  </si>
  <si>
    <t xml:space="preserve">69,488       </t>
  </si>
  <si>
    <t xml:space="preserve">11,367       </t>
  </si>
  <si>
    <t xml:space="preserve">9,469       </t>
  </si>
  <si>
    <t xml:space="preserve">17,608       </t>
  </si>
  <si>
    <t xml:space="preserve">2,621       </t>
  </si>
  <si>
    <t xml:space="preserve">2,257       </t>
  </si>
  <si>
    <t xml:space="preserve">882       </t>
  </si>
  <si>
    <t xml:space="preserve">44,204       </t>
  </si>
  <si>
    <t xml:space="preserve">16,534       </t>
  </si>
  <si>
    <t xml:space="preserve">12,293       </t>
  </si>
  <si>
    <t xml:space="preserve">15,374       </t>
  </si>
  <si>
    <t xml:space="preserve">2,719       </t>
  </si>
  <si>
    <t xml:space="preserve">2,587       </t>
  </si>
  <si>
    <t xml:space="preserve">1,237       </t>
  </si>
  <si>
    <t xml:space="preserve">50,744       </t>
  </si>
  <si>
    <t xml:space="preserve">10,166       </t>
  </si>
  <si>
    <t xml:space="preserve">9,324       </t>
  </si>
  <si>
    <t xml:space="preserve">14,302       </t>
  </si>
  <si>
    <t xml:space="preserve">2,221       </t>
  </si>
  <si>
    <t xml:space="preserve">1,898       </t>
  </si>
  <si>
    <t xml:space="preserve">835       </t>
  </si>
  <si>
    <t xml:space="preserve">38,746       </t>
  </si>
  <si>
    <t xml:space="preserve">10,210       </t>
  </si>
  <si>
    <t xml:space="preserve">8,333       </t>
  </si>
  <si>
    <t xml:space="preserve">12,550       </t>
  </si>
  <si>
    <t xml:space="preserve">3,400       </t>
  </si>
  <si>
    <t xml:space="preserve">1,880       </t>
  </si>
  <si>
    <t xml:space="preserve">709       </t>
  </si>
  <si>
    <t xml:space="preserve">37,082       </t>
  </si>
  <si>
    <t xml:space="preserve">2,659       </t>
  </si>
  <si>
    <t xml:space="preserve">1,878       </t>
  </si>
  <si>
    <t xml:space="preserve">3,582       </t>
  </si>
  <si>
    <t xml:space="preserve">584       </t>
  </si>
  <si>
    <t xml:space="preserve">426       </t>
  </si>
  <si>
    <t xml:space="preserve">187       </t>
  </si>
  <si>
    <t xml:space="preserve">9,316       </t>
  </si>
  <si>
    <t xml:space="preserve">4,746       </t>
  </si>
  <si>
    <t xml:space="preserve">3,944       </t>
  </si>
  <si>
    <t xml:space="preserve">6,030       </t>
  </si>
  <si>
    <t xml:space="preserve">1,145       </t>
  </si>
  <si>
    <t xml:space="preserve">1,041       </t>
  </si>
  <si>
    <t xml:space="preserve">399       </t>
  </si>
  <si>
    <t xml:space="preserve">17,305       </t>
  </si>
  <si>
    <t xml:space="preserve">7,978       </t>
  </si>
  <si>
    <t xml:space="preserve">7,665       </t>
  </si>
  <si>
    <t xml:space="preserve">10,549       </t>
  </si>
  <si>
    <t xml:space="preserve">1,381       </t>
  </si>
  <si>
    <t xml:space="preserve">1,607       </t>
  </si>
  <si>
    <t xml:space="preserve">726       </t>
  </si>
  <si>
    <t xml:space="preserve">29,906       </t>
  </si>
  <si>
    <t xml:space="preserve">6,345       </t>
  </si>
  <si>
    <t xml:space="preserve">4,963       </t>
  </si>
  <si>
    <t xml:space="preserve">8,641       </t>
  </si>
  <si>
    <t xml:space="preserve">2,275       </t>
  </si>
  <si>
    <t xml:space="preserve">1,299       </t>
  </si>
  <si>
    <t xml:space="preserve">459       </t>
  </si>
  <si>
    <t xml:space="preserve">23,982       </t>
  </si>
  <si>
    <t xml:space="preserve">7,297       </t>
  </si>
  <si>
    <t xml:space="preserve">6,283       </t>
  </si>
  <si>
    <t xml:space="preserve">7,532       </t>
  </si>
  <si>
    <t xml:space="preserve">1,329       </t>
  </si>
  <si>
    <t xml:space="preserve">1,333       </t>
  </si>
  <si>
    <t xml:space="preserve">568       </t>
  </si>
  <si>
    <t xml:space="preserve">24,342       </t>
  </si>
  <si>
    <t xml:space="preserve">7,393       </t>
  </si>
  <si>
    <t xml:space="preserve">6,185       </t>
  </si>
  <si>
    <t xml:space="preserve">8,457       </t>
  </si>
  <si>
    <t xml:space="preserve">1,522       </t>
  </si>
  <si>
    <t xml:space="preserve">1,422       </t>
  </si>
  <si>
    <t xml:space="preserve">583       </t>
  </si>
  <si>
    <t xml:space="preserve">25,562       </t>
  </si>
  <si>
    <t xml:space="preserve">18,164       </t>
  </si>
  <si>
    <t xml:space="preserve">17,114       </t>
  </si>
  <si>
    <t xml:space="preserve">21,883       </t>
  </si>
  <si>
    <t xml:space="preserve">3,713       </t>
  </si>
  <si>
    <t xml:space="preserve">3,595       </t>
  </si>
  <si>
    <t xml:space="preserve">1,513       </t>
  </si>
  <si>
    <t xml:space="preserve">65,982       </t>
  </si>
  <si>
    <t xml:space="preserve">13,798       </t>
  </si>
  <si>
    <t xml:space="preserve">11,274       </t>
  </si>
  <si>
    <t xml:space="preserve">12,718       </t>
  </si>
  <si>
    <t xml:space="preserve">2,323       </t>
  </si>
  <si>
    <t xml:space="preserve">2,553       </t>
  </si>
  <si>
    <t xml:space="preserve">1,078       </t>
  </si>
  <si>
    <t xml:space="preserve">43,744       </t>
  </si>
  <si>
    <t xml:space="preserve">2,799       </t>
  </si>
  <si>
    <t xml:space="preserve">2,394       </t>
  </si>
  <si>
    <t xml:space="preserve">5,434       </t>
  </si>
  <si>
    <t xml:space="preserve">599       </t>
  </si>
  <si>
    <t xml:space="preserve">556       </t>
  </si>
  <si>
    <t xml:space="preserve">225       </t>
  </si>
  <si>
    <t xml:space="preserve">12,007       </t>
  </si>
  <si>
    <t xml:space="preserve">6,098       </t>
  </si>
  <si>
    <t xml:space="preserve">6,817       </t>
  </si>
  <si>
    <t xml:space="preserve">8,594       </t>
  </si>
  <si>
    <t xml:space="preserve">1,097       </t>
  </si>
  <si>
    <t xml:space="preserve">1,372       </t>
  </si>
  <si>
    <t xml:space="preserve">513       </t>
  </si>
  <si>
    <t xml:space="preserve">24,491       </t>
  </si>
  <si>
    <t xml:space="preserve">3,237       </t>
  </si>
  <si>
    <t xml:space="preserve">2,098       </t>
  </si>
  <si>
    <t xml:space="preserve">5,804       </t>
  </si>
  <si>
    <t xml:space="preserve">564       </t>
  </si>
  <si>
    <t xml:space="preserve">458       </t>
  </si>
  <si>
    <t xml:space="preserve">170       </t>
  </si>
  <si>
    <t xml:space="preserve">12,331       </t>
  </si>
  <si>
    <t xml:space="preserve">3,804       </t>
  </si>
  <si>
    <t xml:space="preserve">3,567       </t>
  </si>
  <si>
    <t xml:space="preserve">772       </t>
  </si>
  <si>
    <t xml:space="preserve">732       </t>
  </si>
  <si>
    <t xml:space="preserve">319       </t>
  </si>
  <si>
    <t xml:space="preserve">15,379       </t>
  </si>
  <si>
    <t xml:space="preserve">5,055       </t>
  </si>
  <si>
    <t xml:space="preserve">3,840       </t>
  </si>
  <si>
    <t xml:space="preserve">10,952       </t>
  </si>
  <si>
    <t xml:space="preserve">1,217       </t>
  </si>
  <si>
    <t xml:space="preserve">1,021       </t>
  </si>
  <si>
    <t xml:space="preserve">363       </t>
  </si>
  <si>
    <t xml:space="preserve">22,448       </t>
  </si>
  <si>
    <t xml:space="preserve">4,433       </t>
  </si>
  <si>
    <t xml:space="preserve">2,673       </t>
  </si>
  <si>
    <t xml:space="preserve">7,163       </t>
  </si>
  <si>
    <t xml:space="preserve">690       </t>
  </si>
  <si>
    <t xml:space="preserve">645       </t>
  </si>
  <si>
    <t xml:space="preserve">316       </t>
  </si>
  <si>
    <t xml:space="preserve">15,920       </t>
  </si>
  <si>
    <t xml:space="preserve">3,763       </t>
  </si>
  <si>
    <t xml:space="preserve">3,145       </t>
  </si>
  <si>
    <t xml:space="preserve">5,751       </t>
  </si>
  <si>
    <t xml:space="preserve">893       </t>
  </si>
  <si>
    <t xml:space="preserve">1,157       </t>
  </si>
  <si>
    <t xml:space="preserve">324       </t>
  </si>
  <si>
    <t xml:space="preserve">15,033       </t>
  </si>
  <si>
    <t xml:space="preserve">5,571       </t>
  </si>
  <si>
    <t xml:space="preserve">6,191       </t>
  </si>
  <si>
    <t xml:space="preserve">7,435       </t>
  </si>
  <si>
    <t xml:space="preserve">1,022       </t>
  </si>
  <si>
    <t xml:space="preserve">1,222       </t>
  </si>
  <si>
    <t xml:space="preserve">611       </t>
  </si>
  <si>
    <t xml:space="preserve">22,052       </t>
  </si>
  <si>
    <t xml:space="preserve">2,917       </t>
  </si>
  <si>
    <t xml:space="preserve">3,505       </t>
  </si>
  <si>
    <t xml:space="preserve">3,820       </t>
  </si>
  <si>
    <t xml:space="preserve">545       </t>
  </si>
  <si>
    <t xml:space="preserve">622       </t>
  </si>
  <si>
    <t xml:space="preserve">11,733       </t>
  </si>
  <si>
    <t xml:space="preserve">2,654       </t>
  </si>
  <si>
    <t xml:space="preserve">2,686       </t>
  </si>
  <si>
    <t xml:space="preserve">3,615       </t>
  </si>
  <si>
    <t xml:space="preserve">477       </t>
  </si>
  <si>
    <t xml:space="preserve">600       </t>
  </si>
  <si>
    <t xml:space="preserve">287       </t>
  </si>
  <si>
    <t xml:space="preserve">10,319       </t>
  </si>
  <si>
    <t xml:space="preserve">2,663       </t>
  </si>
  <si>
    <t xml:space="preserve">2,490       </t>
  </si>
  <si>
    <t xml:space="preserve">5,120       </t>
  </si>
  <si>
    <t xml:space="preserve">809       </t>
  </si>
  <si>
    <t xml:space="preserve">657       </t>
  </si>
  <si>
    <t xml:space="preserve">219       </t>
  </si>
  <si>
    <t xml:space="preserve">11,958       </t>
  </si>
  <si>
    <t xml:space="preserve">4,120       </t>
  </si>
  <si>
    <t xml:space="preserve">3,323       </t>
  </si>
  <si>
    <t xml:space="preserve">1,252       </t>
  </si>
  <si>
    <t xml:space="preserve">805       </t>
  </si>
  <si>
    <t xml:space="preserve">368       </t>
  </si>
  <si>
    <t xml:space="preserve">15,966       </t>
  </si>
  <si>
    <t xml:space="preserve">3,234       </t>
  </si>
  <si>
    <t xml:space="preserve">2,741       </t>
  </si>
  <si>
    <t xml:space="preserve">4,649       </t>
  </si>
  <si>
    <t xml:space="preserve">860       </t>
  </si>
  <si>
    <t xml:space="preserve">674       </t>
  </si>
  <si>
    <t xml:space="preserve">325       </t>
  </si>
  <si>
    <t xml:space="preserve">12,483       </t>
  </si>
  <si>
    <t xml:space="preserve">886       </t>
  </si>
  <si>
    <t xml:space="preserve">582       </t>
  </si>
  <si>
    <t xml:space="preserve">1,449       </t>
  </si>
  <si>
    <t xml:space="preserve">392       </t>
  </si>
  <si>
    <t xml:space="preserve">131       </t>
  </si>
  <si>
    <t xml:space="preserve">43       </t>
  </si>
  <si>
    <t xml:space="preserve">3,483       </t>
  </si>
  <si>
    <t xml:space="preserve">4,698       </t>
  </si>
  <si>
    <t xml:space="preserve">4,303       </t>
  </si>
  <si>
    <t xml:space="preserve">7,697       </t>
  </si>
  <si>
    <t xml:space="preserve">1,338       </t>
  </si>
  <si>
    <t xml:space="preserve">1,444       </t>
  </si>
  <si>
    <t xml:space="preserve">402       </t>
  </si>
  <si>
    <t xml:space="preserve">19,882       </t>
  </si>
  <si>
    <t xml:space="preserve">2,138       </t>
  </si>
  <si>
    <t xml:space="preserve">1,937       </t>
  </si>
  <si>
    <t xml:space="preserve">3,217       </t>
  </si>
  <si>
    <t xml:space="preserve">759       </t>
  </si>
  <si>
    <t xml:space="preserve">855       </t>
  </si>
  <si>
    <t xml:space="preserve">183       </t>
  </si>
  <si>
    <t xml:space="preserve">9,089       </t>
  </si>
  <si>
    <t xml:space="preserve">924       </t>
  </si>
  <si>
    <t xml:space="preserve">867       </t>
  </si>
  <si>
    <t xml:space="preserve">1,716       </t>
  </si>
  <si>
    <t xml:space="preserve">202       </t>
  </si>
  <si>
    <t xml:space="preserve">241       </t>
  </si>
  <si>
    <t xml:space="preserve">83       </t>
  </si>
  <si>
    <t xml:space="preserve">4,033       </t>
  </si>
  <si>
    <t xml:space="preserve">1,636       </t>
  </si>
  <si>
    <t xml:space="preserve">1,499       </t>
  </si>
  <si>
    <t xml:space="preserve">2,764       </t>
  </si>
  <si>
    <t xml:space="preserve">377       </t>
  </si>
  <si>
    <t xml:space="preserve">348       </t>
  </si>
  <si>
    <t xml:space="preserve">136       </t>
  </si>
  <si>
    <t xml:space="preserve">6,760       </t>
  </si>
  <si>
    <t xml:space="preserve">7,108       </t>
  </si>
  <si>
    <t xml:space="preserve">6,755       </t>
  </si>
  <si>
    <t xml:space="preserve">13,464       </t>
  </si>
  <si>
    <t xml:space="preserve">1,730       </t>
  </si>
  <si>
    <t xml:space="preserve">1,629       </t>
  </si>
  <si>
    <t xml:space="preserve">694       </t>
  </si>
  <si>
    <t xml:space="preserve">31,380       </t>
  </si>
  <si>
    <t xml:space="preserve">2,151       </t>
  </si>
  <si>
    <t xml:space="preserve">1,889       </t>
  </si>
  <si>
    <t xml:space="preserve">4,926       </t>
  </si>
  <si>
    <t xml:space="preserve">514       </t>
  </si>
  <si>
    <t xml:space="preserve">480       </t>
  </si>
  <si>
    <t xml:space="preserve">228       </t>
  </si>
  <si>
    <t xml:space="preserve">10,188       </t>
  </si>
  <si>
    <t xml:space="preserve">2,270       </t>
  </si>
  <si>
    <t xml:space="preserve">2,406       </t>
  </si>
  <si>
    <t xml:space="preserve">4,027       </t>
  </si>
  <si>
    <t xml:space="preserve">563       </t>
  </si>
  <si>
    <t xml:space="preserve">215       </t>
  </si>
  <si>
    <t xml:space="preserve">9,994       </t>
  </si>
  <si>
    <t xml:space="preserve">2,687       </t>
  </si>
  <si>
    <t xml:space="preserve">2,460       </t>
  </si>
  <si>
    <t xml:space="preserve">4,511       </t>
  </si>
  <si>
    <t xml:space="preserve">703       </t>
  </si>
  <si>
    <t xml:space="preserve">586       </t>
  </si>
  <si>
    <t xml:space="preserve">251       </t>
  </si>
  <si>
    <t xml:space="preserve">11,198       </t>
  </si>
  <si>
    <t xml:space="preserve">2,178       </t>
  </si>
  <si>
    <t xml:space="preserve">2,061       </t>
  </si>
  <si>
    <t xml:space="preserve">2,977       </t>
  </si>
  <si>
    <t xml:space="preserve">378       </t>
  </si>
  <si>
    <t xml:space="preserve">449       </t>
  </si>
  <si>
    <t xml:space="preserve">233       </t>
  </si>
  <si>
    <t xml:space="preserve">8,276       </t>
  </si>
  <si>
    <t xml:space="preserve">6,753       </t>
  </si>
  <si>
    <t xml:space="preserve">4,907       </t>
  </si>
  <si>
    <t xml:space="preserve">9,780       </t>
  </si>
  <si>
    <t xml:space="preserve">1,154       </t>
  </si>
  <si>
    <t xml:space="preserve">1,174       </t>
  </si>
  <si>
    <t xml:space="preserve">487       </t>
  </si>
  <si>
    <t xml:space="preserve">24,255       </t>
  </si>
  <si>
    <t xml:space="preserve">1,049       </t>
  </si>
  <si>
    <t xml:space="preserve">991       </t>
  </si>
  <si>
    <t xml:space="preserve">1,208       </t>
  </si>
  <si>
    <t xml:space="preserve">188       </t>
  </si>
  <si>
    <t xml:space="preserve">224       </t>
  </si>
  <si>
    <t xml:space="preserve">84       </t>
  </si>
  <si>
    <t xml:space="preserve">3,744       </t>
  </si>
  <si>
    <t xml:space="preserve">760       </t>
  </si>
  <si>
    <t xml:space="preserve">651       </t>
  </si>
  <si>
    <t xml:space="preserve">1,112       </t>
  </si>
  <si>
    <t xml:space="preserve">126       </t>
  </si>
  <si>
    <t xml:space="preserve">73       </t>
  </si>
  <si>
    <t xml:space="preserve">2,905       </t>
  </si>
  <si>
    <t xml:space="preserve">1,526       </t>
  </si>
  <si>
    <t xml:space="preserve">1,139       </t>
  </si>
  <si>
    <t xml:space="preserve">1,750       </t>
  </si>
  <si>
    <t xml:space="preserve">209       </t>
  </si>
  <si>
    <t xml:space="preserve">189       </t>
  </si>
  <si>
    <t xml:space="preserve">106       </t>
  </si>
  <si>
    <t xml:space="preserve">4,919       </t>
  </si>
  <si>
    <t xml:space="preserve">541       </t>
  </si>
  <si>
    <t xml:space="preserve">300       </t>
  </si>
  <si>
    <t xml:space="preserve">896       </t>
  </si>
  <si>
    <t xml:space="preserve">68       </t>
  </si>
  <si>
    <t xml:space="preserve">27       </t>
  </si>
  <si>
    <t xml:space="preserve">1,905       </t>
  </si>
  <si>
    <t xml:space="preserve">1,580       </t>
  </si>
  <si>
    <t xml:space="preserve">1,059       </t>
  </si>
  <si>
    <t xml:space="preserve">2,064       </t>
  </si>
  <si>
    <t xml:space="preserve">306       </t>
  </si>
  <si>
    <t xml:space="preserve">275       </t>
  </si>
  <si>
    <t xml:space="preserve">108       </t>
  </si>
  <si>
    <t xml:space="preserve">5,392       </t>
  </si>
  <si>
    <t xml:space="preserve">1,012       </t>
  </si>
  <si>
    <t xml:space="preserve">615       </t>
  </si>
  <si>
    <t xml:space="preserve">2,027       </t>
  </si>
  <si>
    <t xml:space="preserve">217       </t>
  </si>
  <si>
    <t xml:space="preserve">194       </t>
  </si>
  <si>
    <t xml:space="preserve">70       </t>
  </si>
  <si>
    <t xml:space="preserve">4,135       </t>
  </si>
  <si>
    <t xml:space="preserve">285       </t>
  </si>
  <si>
    <t xml:space="preserve">152       </t>
  </si>
  <si>
    <t xml:space="preserve">723       </t>
  </si>
  <si>
    <t xml:space="preserve">40       </t>
  </si>
  <si>
    <t xml:space="preserve">36       </t>
  </si>
  <si>
    <t xml:space="preserve">19       </t>
  </si>
  <si>
    <t xml:space="preserve">1,255       </t>
  </si>
  <si>
    <t xml:space="preserve">2,488       </t>
  </si>
  <si>
    <t xml:space="preserve">1,961       </t>
  </si>
  <si>
    <t xml:space="preserve">2,713       </t>
  </si>
  <si>
    <t xml:space="preserve">387       </t>
  </si>
  <si>
    <t xml:space="preserve">456       </t>
  </si>
  <si>
    <t xml:space="preserve">218       </t>
  </si>
  <si>
    <t xml:space="preserve">8,223       </t>
  </si>
  <si>
    <t xml:space="preserve">165       </t>
  </si>
  <si>
    <t xml:space="preserve">173       </t>
  </si>
  <si>
    <t xml:space="preserve">35       </t>
  </si>
  <si>
    <t xml:space="preserve">25       </t>
  </si>
  <si>
    <t xml:space="preserve">22       </t>
  </si>
  <si>
    <t xml:space="preserve">1,020       </t>
  </si>
  <si>
    <t xml:space="preserve">210,414       </t>
  </si>
  <si>
    <t xml:space="preserve">182,846       </t>
  </si>
  <si>
    <t xml:space="preserve">277,727       </t>
  </si>
  <si>
    <t xml:space="preserve">47,425       </t>
  </si>
  <si>
    <t xml:space="preserve">39,791       </t>
  </si>
  <si>
    <t xml:space="preserve">17,094       </t>
  </si>
  <si>
    <t xml:space="preserve">775,297       </t>
  </si>
  <si>
    <t xml:space="preserve">35,744       </t>
  </si>
  <si>
    <t xml:space="preserve">32,164       </t>
  </si>
  <si>
    <t xml:space="preserve">55,884       </t>
  </si>
  <si>
    <t xml:space="preserve">8,105       </t>
  </si>
  <si>
    <t xml:space="preserve">7,861       </t>
  </si>
  <si>
    <t xml:space="preserve">3,254       </t>
  </si>
  <si>
    <t xml:space="preserve">143,012       </t>
  </si>
  <si>
    <t xml:space="preserve">246,158       </t>
  </si>
  <si>
    <t xml:space="preserve">215,010       </t>
  </si>
  <si>
    <t xml:space="preserve">333,611       </t>
  </si>
  <si>
    <t xml:space="preserve">55,530       </t>
  </si>
  <si>
    <t xml:space="preserve">47,652       </t>
  </si>
  <si>
    <t xml:space="preserve">20,348       </t>
  </si>
  <si>
    <t xml:space="preserve">918,309       </t>
  </si>
  <si>
    <t xml:space="preserve">    開票率（％）</t>
  </si>
  <si>
    <t>100.0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</si>
  <si>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</si>
  <si>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</si>
  <si>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</si>
  <si>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</si>
  <si>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</si>
  <si>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</si>
  <si>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</si>
  <si>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</si>
  <si>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</si>
  <si>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</si>
  <si>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</si>
  <si>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</si>
  <si>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</si>
  <si>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</si>
  <si>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</si>
  <si>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</si>
  <si>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</si>
  <si>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</si>
  <si>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</si>
  <si>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</si>
  <si>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</si>
  <si>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</t>
  </si>
  <si>
    <t>岐南町</t>
  </si>
  <si>
    <t>笠松町</t>
  </si>
  <si>
    <t>養老郡</t>
  </si>
  <si>
    <t>養老町</t>
  </si>
  <si>
    <t>不破郡</t>
  </si>
  <si>
    <t>垂井町</t>
  </si>
  <si>
    <t>関ケ原町</t>
  </si>
  <si>
    <t>安八郡</t>
  </si>
  <si>
    <t>神戸町</t>
  </si>
  <si>
    <t>輪之内町</t>
  </si>
  <si>
    <t>安八町</t>
  </si>
  <si>
    <t>揖斐郡</t>
  </si>
  <si>
    <t>揖斐川町</t>
  </si>
  <si>
    <t>大野町</t>
  </si>
  <si>
    <t>池田町</t>
  </si>
  <si>
    <t>本巣郡</t>
  </si>
  <si>
    <t>北方町</t>
  </si>
  <si>
    <t>加茂郡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</si>
  <si>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</si>
  <si>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</si>
  <si>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</si>
  <si>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</si>
  <si>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</si>
  <si>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</si>
  <si>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</si>
  <si>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可児郡</t>
  </si>
  <si>
    <t>御嵩町</t>
  </si>
  <si>
    <t>大野郡</t>
  </si>
  <si>
    <t>白川村</t>
  </si>
  <si>
    <t>指定都市計</t>
  </si>
  <si>
    <t>その他の市計</t>
  </si>
  <si>
    <t>町村計</t>
  </si>
  <si>
    <t>県計</t>
  </si>
  <si>
    <t>令和７年７月２０日執行</t>
  </si>
  <si>
    <t>岐阜県選挙管理委員会</t>
  </si>
  <si>
    <t>令和７年７月２０日執行　　　</t>
  </si>
  <si>
    <t>　　参議院岐阜県選挙区選出議員選挙　開票結果（開票区別投票総数）</t>
  </si>
  <si>
    <t>法定得票数</t>
  </si>
  <si>
    <t>153,051.500</t>
  </si>
  <si>
    <t>供託物没収点</t>
  </si>
  <si>
    <t>114,788.625</t>
  </si>
  <si>
    <t>開票区名</t>
    <rPh sb="0" eb="2">
      <t>カイヒョウ</t>
    </rPh>
    <rPh sb="2" eb="3">
      <t>ク</t>
    </rPh>
    <rPh sb="3" eb="4">
      <t>メイ</t>
    </rPh>
    <phoneticPr fontId="3"/>
  </si>
  <si>
    <t>得票総数</t>
    <rPh sb="0" eb="2">
      <t>トクヒョウ</t>
    </rPh>
    <rPh sb="2" eb="4">
      <t>ソウスウ</t>
    </rPh>
    <phoneticPr fontId="3"/>
  </si>
  <si>
    <t>按分の際
切捨てた票数</t>
    <rPh sb="0" eb="2">
      <t>アンブン</t>
    </rPh>
    <rPh sb="3" eb="4">
      <t>サイ</t>
    </rPh>
    <rPh sb="6" eb="7">
      <t>ス</t>
    </rPh>
    <rPh sb="9" eb="11">
      <t>ヒョウスウ</t>
    </rPh>
    <phoneticPr fontId="3"/>
  </si>
  <si>
    <t>何れの候補者に
も属さない票数</t>
    <rPh sb="0" eb="1">
      <t>イズ</t>
    </rPh>
    <rPh sb="9" eb="10">
      <t>ゾク</t>
    </rPh>
    <rPh sb="13" eb="15">
      <t>ヒョウスウ</t>
    </rPh>
    <phoneticPr fontId="3"/>
  </si>
  <si>
    <t>有効投票数</t>
    <rPh sb="0" eb="2">
      <t>ユウコウ</t>
    </rPh>
    <rPh sb="2" eb="5">
      <t>トウヒョウスウ</t>
    </rPh>
    <phoneticPr fontId="3"/>
  </si>
  <si>
    <t>無効投票数</t>
    <rPh sb="0" eb="2">
      <t>ムコウ</t>
    </rPh>
    <rPh sb="2" eb="5">
      <t>トウヒョウスウ</t>
    </rPh>
    <phoneticPr fontId="3"/>
  </si>
  <si>
    <t>投票総数</t>
    <rPh sb="0" eb="2">
      <t>トウヒョウ</t>
    </rPh>
    <rPh sb="2" eb="4">
      <t>ソウスウ</t>
    </rPh>
    <phoneticPr fontId="3"/>
  </si>
  <si>
    <t>無効投票率（％）</t>
    <rPh sb="0" eb="2">
      <t>ムコウ</t>
    </rPh>
    <rPh sb="2" eb="5">
      <t>トウヒョウリツ</t>
    </rPh>
    <phoneticPr fontId="3"/>
  </si>
  <si>
    <t>持帰り
その他</t>
    <phoneticPr fontId="2"/>
  </si>
  <si>
    <t>投票者総数</t>
    <rPh sb="0" eb="3">
      <t>トウヒョウシャ</t>
    </rPh>
    <rPh sb="3" eb="5">
      <t>ソウスウ</t>
    </rPh>
    <phoneticPr fontId="3"/>
  </si>
  <si>
    <t>［（Ａ）＋（Ｂ）＋（Ｃ）］</t>
    <phoneticPr fontId="2"/>
  </si>
  <si>
    <t>［（Ｄ）＋（Ｅ）］</t>
    <phoneticPr fontId="2"/>
  </si>
  <si>
    <t>［（Ｅ）／（Ｆ）×100］</t>
    <phoneticPr fontId="2"/>
  </si>
  <si>
    <t>［（Ｆ）＋（Ｇ）］</t>
    <phoneticPr fontId="2"/>
  </si>
  <si>
    <t>（Ａ）</t>
  </si>
  <si>
    <t>（Ｂ）</t>
  </si>
  <si>
    <t>（Ｃ）</t>
  </si>
  <si>
    <t>（Ｄ）</t>
  </si>
  <si>
    <t>（Ｅ）</t>
  </si>
  <si>
    <t>（Ｆ）</t>
  </si>
  <si>
    <t>（Ｇ）</t>
  </si>
  <si>
    <t xml:space="preserve">5,572       </t>
  </si>
  <si>
    <t xml:space="preserve">182,857       </t>
  </si>
  <si>
    <t>3.05</t>
  </si>
  <si>
    <t xml:space="preserve">3       </t>
  </si>
  <si>
    <t xml:space="preserve">182,860       </t>
  </si>
  <si>
    <t xml:space="preserve">2,048       </t>
  </si>
  <si>
    <t xml:space="preserve">71,536       </t>
  </si>
  <si>
    <t>2.86</t>
  </si>
  <si>
    <t xml:space="preserve">1,602       </t>
  </si>
  <si>
    <t xml:space="preserve">45,806       </t>
  </si>
  <si>
    <t>3.50</t>
  </si>
  <si>
    <t xml:space="preserve">52,460       </t>
  </si>
  <si>
    <t>3.27</t>
  </si>
  <si>
    <t xml:space="preserve">1,084       </t>
  </si>
  <si>
    <t xml:space="preserve">39,830       </t>
  </si>
  <si>
    <t>2.72</t>
  </si>
  <si>
    <t xml:space="preserve">1,136       </t>
  </si>
  <si>
    <t xml:space="preserve">38,218       </t>
  </si>
  <si>
    <t>2.97</t>
  </si>
  <si>
    <t xml:space="preserve">9,544       </t>
  </si>
  <si>
    <t>2.39</t>
  </si>
  <si>
    <t xml:space="preserve">1       </t>
  </si>
  <si>
    <t xml:space="preserve">9,545       </t>
  </si>
  <si>
    <t xml:space="preserve">592       </t>
  </si>
  <si>
    <t xml:space="preserve">17,897       </t>
  </si>
  <si>
    <t>3.31</t>
  </si>
  <si>
    <t xml:space="preserve">17,898       </t>
  </si>
  <si>
    <t xml:space="preserve">954       </t>
  </si>
  <si>
    <t xml:space="preserve">30,860       </t>
  </si>
  <si>
    <t>3.09</t>
  </si>
  <si>
    <t xml:space="preserve">717       </t>
  </si>
  <si>
    <t xml:space="preserve">24,699       </t>
  </si>
  <si>
    <t>2.90</t>
  </si>
  <si>
    <t xml:space="preserve">790       </t>
  </si>
  <si>
    <t xml:space="preserve">25,132       </t>
  </si>
  <si>
    <t>3.14</t>
  </si>
  <si>
    <t xml:space="preserve">840       </t>
  </si>
  <si>
    <t xml:space="preserve">26,402       </t>
  </si>
  <si>
    <t>3.18</t>
  </si>
  <si>
    <t xml:space="preserve">2,037       </t>
  </si>
  <si>
    <t xml:space="preserve">68,019       </t>
  </si>
  <si>
    <t>2.99</t>
  </si>
  <si>
    <t xml:space="preserve">9       </t>
  </si>
  <si>
    <t xml:space="preserve">68,028       </t>
  </si>
  <si>
    <t xml:space="preserve">1,370       </t>
  </si>
  <si>
    <t xml:space="preserve">45,114       </t>
  </si>
  <si>
    <t>3.04</t>
  </si>
  <si>
    <t xml:space="preserve">-1       </t>
  </si>
  <si>
    <t xml:space="preserve">45,113       </t>
  </si>
  <si>
    <t xml:space="preserve">295       </t>
  </si>
  <si>
    <t xml:space="preserve">12,302       </t>
  </si>
  <si>
    <t>2.40</t>
  </si>
  <si>
    <t xml:space="preserve">749       </t>
  </si>
  <si>
    <t xml:space="preserve">25,240       </t>
  </si>
  <si>
    <t xml:space="preserve">331       </t>
  </si>
  <si>
    <t xml:space="preserve">12,662       </t>
  </si>
  <si>
    <t>2.61</t>
  </si>
  <si>
    <t xml:space="preserve">423       </t>
  </si>
  <si>
    <t xml:space="preserve">15,802       </t>
  </si>
  <si>
    <t>2.68</t>
  </si>
  <si>
    <t xml:space="preserve">664       </t>
  </si>
  <si>
    <t xml:space="preserve">23,112       </t>
  </si>
  <si>
    <t>2.87</t>
  </si>
  <si>
    <t xml:space="preserve">537       </t>
  </si>
  <si>
    <t xml:space="preserve">16,457       </t>
  </si>
  <si>
    <t>3.26</t>
  </si>
  <si>
    <t xml:space="preserve">382       </t>
  </si>
  <si>
    <t xml:space="preserve">15,415       </t>
  </si>
  <si>
    <t>2.48</t>
  </si>
  <si>
    <t xml:space="preserve">658       </t>
  </si>
  <si>
    <t xml:space="preserve">22,710       </t>
  </si>
  <si>
    <t xml:space="preserve">12,101       </t>
  </si>
  <si>
    <t xml:space="preserve">290       </t>
  </si>
  <si>
    <t xml:space="preserve">10,609       </t>
  </si>
  <si>
    <t>2.73</t>
  </si>
  <si>
    <t xml:space="preserve">323       </t>
  </si>
  <si>
    <t xml:space="preserve">12,281       </t>
  </si>
  <si>
    <t>2.63</t>
  </si>
  <si>
    <t xml:space="preserve">462       </t>
  </si>
  <si>
    <t xml:space="preserve">16,428       </t>
  </si>
  <si>
    <t>2.81</t>
  </si>
  <si>
    <t xml:space="preserve">16,429       </t>
  </si>
  <si>
    <t xml:space="preserve">337       </t>
  </si>
  <si>
    <t xml:space="preserve">12,820       </t>
  </si>
  <si>
    <t xml:space="preserve">12,821       </t>
  </si>
  <si>
    <t xml:space="preserve">125       </t>
  </si>
  <si>
    <t xml:space="preserve">3,608       </t>
  </si>
  <si>
    <t>3.46</t>
  </si>
  <si>
    <t xml:space="preserve">621       </t>
  </si>
  <si>
    <t xml:space="preserve">20,503       </t>
  </si>
  <si>
    <t>3.03</t>
  </si>
  <si>
    <t xml:space="preserve">20,504       </t>
  </si>
  <si>
    <t xml:space="preserve">271       </t>
  </si>
  <si>
    <t xml:space="preserve">9,360       </t>
  </si>
  <si>
    <t xml:space="preserve">9,361       </t>
  </si>
  <si>
    <t xml:space="preserve">114       </t>
  </si>
  <si>
    <t xml:space="preserve">4,147       </t>
  </si>
  <si>
    <t>2.75</t>
  </si>
  <si>
    <t xml:space="preserve">236       </t>
  </si>
  <si>
    <t xml:space="preserve">6,996       </t>
  </si>
  <si>
    <t>3.37</t>
  </si>
  <si>
    <t xml:space="preserve">969       </t>
  </si>
  <si>
    <t xml:space="preserve">32,349       </t>
  </si>
  <si>
    <t>3.00</t>
  </si>
  <si>
    <t xml:space="preserve">314       </t>
  </si>
  <si>
    <t xml:space="preserve">10,502       </t>
  </si>
  <si>
    <t xml:space="preserve">353       </t>
  </si>
  <si>
    <t xml:space="preserve">10,347       </t>
  </si>
  <si>
    <t>3.41</t>
  </si>
  <si>
    <t xml:space="preserve">302       </t>
  </si>
  <si>
    <t xml:space="preserve">11,500       </t>
  </si>
  <si>
    <t xml:space="preserve">247       </t>
  </si>
  <si>
    <t xml:space="preserve">8,523       </t>
  </si>
  <si>
    <t xml:space="preserve">776       </t>
  </si>
  <si>
    <t xml:space="preserve">25,031       </t>
  </si>
  <si>
    <t>3.10</t>
  </si>
  <si>
    <t xml:space="preserve">120       </t>
  </si>
  <si>
    <t xml:space="preserve">3,864       </t>
  </si>
  <si>
    <t>3.11</t>
  </si>
  <si>
    <t xml:space="preserve">92       </t>
  </si>
  <si>
    <t xml:space="preserve">2,997       </t>
  </si>
  <si>
    <t>3.07</t>
  </si>
  <si>
    <t xml:space="preserve">5,108       </t>
  </si>
  <si>
    <t>3.70</t>
  </si>
  <si>
    <t xml:space="preserve">1,945       </t>
  </si>
  <si>
    <t>2.06</t>
  </si>
  <si>
    <t xml:space="preserve">172       </t>
  </si>
  <si>
    <t xml:space="preserve">5,564       </t>
  </si>
  <si>
    <t xml:space="preserve">132       </t>
  </si>
  <si>
    <t xml:space="preserve">4,267       </t>
  </si>
  <si>
    <t xml:space="preserve">31       </t>
  </si>
  <si>
    <t xml:space="preserve">1,286       </t>
  </si>
  <si>
    <t>2.41</t>
  </si>
  <si>
    <t xml:space="preserve">280       </t>
  </si>
  <si>
    <t xml:space="preserve">8,503       </t>
  </si>
  <si>
    <t>3.29</t>
  </si>
  <si>
    <t xml:space="preserve">28       </t>
  </si>
  <si>
    <t xml:space="preserve">1,048       </t>
  </si>
  <si>
    <t>2.67</t>
  </si>
  <si>
    <t xml:space="preserve">24,067       </t>
  </si>
  <si>
    <t xml:space="preserve">799,364       </t>
  </si>
  <si>
    <t>3.01</t>
  </si>
  <si>
    <t xml:space="preserve">13       </t>
  </si>
  <si>
    <t xml:space="preserve">799,377       </t>
  </si>
  <si>
    <t xml:space="preserve">4,364       </t>
  </si>
  <si>
    <t xml:space="preserve">147,376       </t>
  </si>
  <si>
    <t>2.96</t>
  </si>
  <si>
    <t xml:space="preserve">2       </t>
  </si>
  <si>
    <t xml:space="preserve">147,378       </t>
  </si>
  <si>
    <t xml:space="preserve">28,431       </t>
  </si>
  <si>
    <t xml:space="preserve">946,740       </t>
  </si>
  <si>
    <t xml:space="preserve">15       </t>
  </si>
  <si>
    <t xml:space="preserve">946,755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</si>
</sst>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\ \ \ \ \ \ "/>
  </numFmts>
  <fonts count="24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477">
    <xf numFmtId="0" fontId="0" fillId="0" borderId="0" xfId="0">
      <alignment vertical="center"/>
    </xf>
    <xf numFmtId="49" fontId="20" fillId="0" borderId="0" xfId="41" applyNumberFormat="1" applyFont="1" applyFill="1" applyAlignment="1">
      <alignment vertical="center"/>
    </xf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Alignment="1">
      <alignment horizontal="right" vertical="center"/>
    </xf>
    <xf numFmtId="49" fontId="21" fillId="0" borderId="12" xfId="41" applyNumberFormat="1" applyFont="1" applyFill="1" applyBorder="1" applyAlignment="1">
      <alignment horizontal="left" vertical="center" shrinkToFit="1"/>
    </xf>
    <xf numFmtId="49" fontId="21" fillId="0" borderId="1" xfId="41" applyNumberFormat="1" applyFont="1" applyFill="1" applyBorder="1" applyAlignment="1">
      <alignment horizontal="left" vertical="center" shrinkToFit="1"/>
    </xf>
    <xf numFmtId="49" fontId="21" fillId="0" borderId="15" xfId="41" applyNumberFormat="1" applyFont="1" applyFill="1" applyBorder="1" applyAlignment="1">
      <alignment horizontal="center" vertical="center" shrinkToFit="1"/>
    </xf>
    <xf numFmtId="49" fontId="21" fillId="0" borderId="16" xfId="41" applyNumberFormat="1" applyFont="1" applyFill="1" applyBorder="1" applyAlignment="1">
      <alignment horizontal="center" vertical="center" shrinkToFit="1"/>
    </xf>
    <xf numFmtId="49" fontId="21" fillId="0" borderId="23" xfId="41" applyNumberFormat="1" applyFont="1" applyFill="1" applyBorder="1" applyAlignment="1">
      <alignment horizontal="left" vertical="center" shrinkToFit="1"/>
    </xf>
    <xf numFmtId="49" fontId="21" fillId="0" borderId="24" xfId="41" applyNumberFormat="1" applyFont="1" applyFill="1" applyBorder="1" applyAlignment="1">
      <alignment horizontal="left" vertical="center" shrinkToFit="1"/>
    </xf>
    <xf numFmtId="49" fontId="21" fillId="0" borderId="25" xfId="41" applyNumberFormat="1" applyFont="1" applyFill="1" applyBorder="1" applyAlignment="1">
      <alignment horizontal="distributed" vertical="center"/>
    </xf>
    <xf numFmtId="49" fontId="21" fillId="0" borderId="26" xfId="41" applyNumberFormat="1" applyFont="1" applyFill="1" applyBorder="1" applyAlignment="1">
      <alignment horizontal="distributed" vertical="center"/>
    </xf>
    <xf numFmtId="176" fontId="21" fillId="0" borderId="27" xfId="41" applyNumberFormat="1" applyFont="1" applyFill="1" applyBorder="1" applyAlignment="1">
      <alignment horizontal="right" vertical="center"/>
    </xf>
    <xf numFmtId="176" fontId="21" fillId="0" borderId="28" xfId="41" applyNumberFormat="1" applyFont="1" applyFill="1" applyBorder="1" applyAlignment="1">
      <alignment horizontal="right" vertical="center"/>
    </xf>
    <xf numFmtId="176" fontId="21" fillId="0" borderId="26" xfId="41" applyNumberFormat="1" applyFont="1" applyFill="1" applyBorder="1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0" fontId="0" fillId="0" borderId="0" xfId="0" applyBorder="1" applyAlignment="1"/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176" fontId="21" fillId="0" borderId="32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1" xfId="41" applyNumberFormat="1" applyFont="1" applyFill="1" applyBorder="1" applyAlignment="1">
      <alignment horizontal="right" vertical="center"/>
    </xf>
    <xf numFmtId="176" fontId="21" fillId="0" borderId="32" xfId="41" applyNumberFormat="1" applyFont="1" applyFill="1" applyBorder="1" applyAlignment="1">
      <alignment horizontal="right" vertical="center"/>
    </xf>
    <xf numFmtId="176" fontId="21" fillId="0" borderId="36" xfId="41" applyNumberFormat="1" applyFont="1" applyFill="1" applyBorder="1" applyAlignment="1">
      <alignment horizontal="right" vertical="center"/>
    </xf>
    <xf numFmtId="176" fontId="21" fillId="0" borderId="37" xfId="41" applyNumberFormat="1" applyFont="1" applyFill="1" applyBorder="1" applyAlignment="1">
      <alignment horizontal="right" vertical="center"/>
    </xf>
    <xf numFmtId="176" fontId="21" fillId="0" borderId="37" xfId="41" applyNumberFormat="1" applyFont="1" applyFill="1" applyBorder="1" applyAlignment="1">
      <alignment horizontal="right" vertical="center"/>
    </xf>
    <xf numFmtId="176" fontId="21" fillId="0" borderId="37" xfId="41" applyNumberFormat="1" applyFont="1" applyFill="1" applyBorder="1" applyAlignment="1">
      <alignment horizontal="right" vertical="center"/>
    </xf>
    <xf numFmtId="176" fontId="21" fillId="0" borderId="37" xfId="41" applyNumberFormat="1" applyFont="1" applyFill="1" applyBorder="1" applyAlignment="1">
      <alignment horizontal="right" vertical="center"/>
    </xf>
    <xf numFmtId="176" fontId="21" fillId="0" borderId="37" xfId="41" applyNumberFormat="1" applyFont="1" applyFill="1" applyBorder="1" applyAlignment="1">
      <alignment horizontal="right" vertical="center"/>
    </xf>
    <xf numFmtId="176" fontId="21" fillId="0" borderId="35" xfId="41" applyNumberFormat="1" applyFont="1" applyFill="1" applyBorder="1" applyAlignment="1">
      <alignment horizontal="right" vertical="center"/>
    </xf>
    <xf numFmtId="176" fontId="21" fillId="0" borderId="36" xfId="41" applyNumberFormat="1" applyFont="1" applyFill="1" applyBorder="1" applyAlignment="1">
      <alignment horizontal="right" vertical="center"/>
    </xf>
    <xf numFmtId="49" fontId="21" fillId="0" borderId="0" xfId="41" applyNumberFormat="1" applyFont="1" applyAlignment="1">
      <alignment horizontal="center" vertical="center"/>
    </xf>
    <xf numFmtId="49" fontId="21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right" vertical="center"/>
    </xf>
    <xf numFmtId="49" fontId="22" fillId="0" borderId="0" xfId="41" applyNumberFormat="1" applyFont="1" applyAlignment="1">
      <alignment vertical="center"/>
    </xf>
    <xf numFmtId="49" fontId="21" fillId="0" borderId="0" xfId="41" quotePrefix="1" applyNumberFormat="1" applyFont="1" applyAlignment="1">
      <alignment horizontal="left" vertical="center"/>
    </xf>
    <xf numFmtId="49" fontId="21" fillId="0" borderId="0" xfId="41" applyNumberFormat="1" applyFont="1" applyAlignment="1">
      <alignment horizontal="left" vertical="center"/>
    </xf>
    <xf numFmtId="49" fontId="20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distributed" vertical="center"/>
    </xf>
    <xf numFmtId="49" fontId="21" fillId="0" borderId="20" xfId="41" applyNumberFormat="1" applyFont="1" applyBorder="1" applyAlignment="1">
      <alignment horizontal="center" vertical="center"/>
    </xf>
    <xf numFmtId="49" fontId="21" fillId="0" borderId="20" xfId="41" applyNumberFormat="1" applyFont="1" applyBorder="1" applyAlignment="1">
      <alignment vertical="center"/>
    </xf>
    <xf numFmtId="49" fontId="21" fillId="0" borderId="20" xfId="41" applyNumberFormat="1" applyFont="1" applyBorder="1" applyAlignment="1">
      <alignment horizontal="left" vertical="center"/>
    </xf>
    <xf numFmtId="49" fontId="21" fillId="0" borderId="20" xfId="41" applyNumberFormat="1" applyFont="1" applyBorder="1" applyAlignment="1">
      <alignment horizontal="right" vertical="center"/>
    </xf>
    <xf numFmtId="49" fontId="21" fillId="0" borderId="41" xfId="41" applyNumberFormat="1" applyFont="1" applyBorder="1" applyAlignment="1">
      <alignment horizontal="center" vertical="center" wrapText="1"/>
    </xf>
    <xf numFmtId="49" fontId="21" fillId="0" borderId="42" xfId="41" applyNumberFormat="1" applyFont="1" applyBorder="1" applyAlignment="1">
      <alignment horizontal="center" vertical="center" wrapText="1"/>
    </xf>
    <xf numFmtId="49" fontId="22" fillId="0" borderId="0" xfId="41" applyNumberFormat="1" applyFont="1" applyAlignment="1">
      <alignment horizontal="center" vertical="center"/>
    </xf>
    <xf numFmtId="49" fontId="21" fillId="0" borderId="43" xfId="41" applyNumberFormat="1" applyFont="1" applyBorder="1" applyAlignment="1">
      <alignment horizontal="center" vertical="center" shrinkToFit="1"/>
    </xf>
    <xf numFmtId="49" fontId="21" fillId="0" borderId="44" xfId="41" applyNumberFormat="1" applyFont="1" applyBorder="1" applyAlignment="1">
      <alignment horizontal="center" vertical="center" shrinkToFit="1"/>
    </xf>
    <xf numFmtId="49" fontId="21" fillId="0" borderId="24" xfId="41" applyNumberFormat="1" applyFont="1" applyBorder="1" applyAlignment="1">
      <alignment horizontal="center" vertical="center" wrapText="1"/>
    </xf>
    <xf numFmtId="49" fontId="21" fillId="0" borderId="45" xfId="41" applyNumberFormat="1" applyFont="1" applyBorder="1" applyAlignment="1">
      <alignment horizontal="center" vertical="center" wrapText="1"/>
    </xf>
    <xf numFmtId="49" fontId="21" fillId="0" borderId="46" xfId="41" applyNumberFormat="1" applyFont="1" applyBorder="1" applyAlignment="1">
      <alignment horizontal="center" vertical="center" wrapText="1"/>
    </xf>
    <xf numFmtId="49" fontId="21" fillId="0" borderId="47" xfId="41" applyNumberFormat="1" applyFont="1" applyBorder="1" applyAlignment="1">
      <alignment horizontal="center" vertical="center" wrapText="1"/>
    </xf>
    <xf numFmtId="49" fontId="21" fillId="0" borderId="48" xfId="0" applyNumberFormat="1" applyFont="1" applyBorder="1" applyAlignment="1">
      <alignment horizontal="right" vertical="center"/>
    </xf>
    <xf numFmtId="49" fontId="21" fillId="0" borderId="49" xfId="0" applyNumberFormat="1" applyFont="1" applyBorder="1" applyAlignment="1">
      <alignment horizontal="right" vertical="center"/>
    </xf>
    <xf numFmtId="49" fontId="23" fillId="0" borderId="25" xfId="0" applyNumberFormat="1" applyFont="1" applyBorder="1" applyAlignment="1">
      <alignment horizontal="distributed" vertical="center"/>
    </xf>
    <xf numFmtId="49" fontId="23" fillId="0" borderId="26" xfId="0" applyNumberFormat="1" applyFont="1" applyBorder="1" applyAlignment="1">
      <alignment horizontal="distributed" vertical="center"/>
    </xf>
    <xf numFmtId="49" fontId="21" fillId="0" borderId="50" xfId="0" applyNumberFormat="1" applyFont="1" applyBorder="1" applyAlignment="1">
      <alignment horizontal="right" vertical="center"/>
    </xf>
    <xf numFmtId="49" fontId="21" fillId="0" borderId="51" xfId="0" applyNumberFormat="1" applyFont="1" applyBorder="1" applyAlignment="1">
      <alignment horizontal="right" vertical="center"/>
    </xf>
    <xf numFmtId="49" fontId="21" fillId="0" borderId="52" xfId="0" applyNumberFormat="1" applyFont="1" applyBorder="1" applyAlignment="1">
      <alignment horizontal="right" vertical="center"/>
    </xf>
    <xf numFmtId="49" fontId="21" fillId="0" borderId="53" xfId="0" applyNumberFormat="1" applyFont="1" applyBorder="1" applyAlignment="1">
      <alignment horizontal="right" vertical="center"/>
    </xf>
    <xf numFmtId="49" fontId="21" fillId="0" borderId="17" xfId="41" applyNumberFormat="1" applyFont="1" applyFill="1" applyBorder="1" applyAlignment="1">
      <alignment horizontal="center" vertical="center" shrinkToFit="1"/>
    </xf>
    <xf numFmtId="49" fontId="21" fillId="0" borderId="13" xfId="41" applyNumberFormat="1" applyFont="1" applyFill="1" applyBorder="1" applyAlignment="1">
      <alignment horizontal="left" vertical="center" shrinkToFit="1"/>
    </xf>
    <xf numFmtId="49" fontId="21" fillId="0" borderId="22" xfId="41" applyNumberFormat="1" applyFont="1" applyFill="1" applyBorder="1" applyAlignment="1">
      <alignment horizontal="left" vertical="center" shrinkToFit="1"/>
    </xf>
    <xf numFmtId="49" fontId="21" fillId="0" borderId="15" xfId="41" applyNumberFormat="1" applyFont="1" applyFill="1" applyBorder="1" applyAlignment="1">
      <alignment horizontal="center" vertical="center" shrinkToFit="1"/>
    </xf>
    <xf numFmtId="49" fontId="21" fillId="0" borderId="12" xfId="41" applyNumberFormat="1" applyFont="1" applyFill="1" applyBorder="1" applyAlignment="1">
      <alignment horizontal="left" vertical="center" shrinkToFit="1"/>
    </xf>
    <xf numFmtId="49" fontId="21" fillId="0" borderId="23" xfId="41" applyNumberFormat="1" applyFont="1" applyFill="1" applyBorder="1" applyAlignment="1">
      <alignment horizontal="left" vertical="center" shrinkToFit="1"/>
    </xf>
    <xf numFmtId="49" fontId="21" fillId="0" borderId="25" xfId="41" applyNumberFormat="1" applyFont="1" applyFill="1" applyBorder="1" applyAlignment="1">
      <alignment horizontal="distributed" vertical="center"/>
    </xf>
    <xf numFmtId="49" fontId="21" fillId="0" borderId="26" xfId="41" applyNumberFormat="1" applyFont="1" applyFill="1" applyBorder="1" applyAlignment="1">
      <alignment horizontal="distributed" vertical="center"/>
    </xf>
    <xf numFmtId="49" fontId="21" fillId="0" borderId="34" xfId="41" applyNumberFormat="1" applyFont="1" applyFill="1" applyBorder="1" applyAlignment="1">
      <alignment horizontal="distributed" vertical="center"/>
    </xf>
    <xf numFmtId="49" fontId="21" fillId="0" borderId="35" xfId="41" applyNumberFormat="1" applyFont="1" applyFill="1" applyBorder="1" applyAlignment="1">
      <alignment horizontal="distributed" vertical="center"/>
    </xf>
    <xf numFmtId="49" fontId="21" fillId="0" borderId="30" xfId="41" applyNumberFormat="1" applyFont="1" applyFill="1" applyBorder="1" applyAlignment="1">
      <alignment horizontal="distributed" vertical="center"/>
    </xf>
    <xf numFmtId="49" fontId="21" fillId="0" borderId="31" xfId="41" applyNumberFormat="1" applyFont="1" applyFill="1" applyBorder="1" applyAlignment="1">
      <alignment horizontal="distributed" vertical="center"/>
    </xf>
    <xf numFmtId="49" fontId="21" fillId="0" borderId="21" xfId="41" applyNumberFormat="1" applyFont="1" applyFill="1" applyBorder="1" applyAlignment="1">
      <alignment horizontal="center" vertical="center"/>
    </xf>
    <xf numFmtId="49" fontId="21" fillId="0" borderId="22" xfId="41" applyNumberFormat="1" applyFont="1" applyFill="1" applyBorder="1" applyAlignment="1">
      <alignment horizontal="center" vertical="center"/>
    </xf>
    <xf numFmtId="49" fontId="21" fillId="0" borderId="0" xfId="41" quotePrefix="1" applyNumberFormat="1" applyFont="1" applyFill="1" applyAlignment="1">
      <alignment horizontal="left" vertical="center" shrinkToFit="1"/>
    </xf>
    <xf numFmtId="0" fontId="21" fillId="0" borderId="20" xfId="41" applyFont="1" applyBorder="1" applyAlignment="1">
      <alignment horizontal="left" vertical="center" shrinkToFit="1"/>
    </xf>
    <xf numFmtId="49" fontId="21" fillId="0" borderId="18" xfId="41" applyNumberFormat="1" applyFont="1" applyFill="1" applyBorder="1" applyAlignment="1">
      <alignment horizontal="center" vertical="center"/>
    </xf>
    <xf numFmtId="49" fontId="21" fillId="0" borderId="17" xfId="41" applyNumberFormat="1" applyFont="1" applyFill="1" applyBorder="1" applyAlignment="1">
      <alignment horizontal="center" vertical="center"/>
    </xf>
    <xf numFmtId="49" fontId="21" fillId="0" borderId="19" xfId="41" applyNumberFormat="1" applyFont="1" applyFill="1" applyBorder="1" applyAlignment="1">
      <alignment horizontal="center" vertical="center"/>
    </xf>
    <xf numFmtId="49" fontId="21" fillId="0" borderId="14" xfId="41" applyNumberFormat="1" applyFont="1" applyFill="1" applyBorder="1" applyAlignment="1">
      <alignment horizontal="center" vertical="center"/>
    </xf>
    <xf numFmtId="49" fontId="21" fillId="0" borderId="11" xfId="41" applyNumberFormat="1" applyFont="1" applyFill="1" applyBorder="1" applyAlignment="1">
      <alignment horizontal="center" vertical="center"/>
    </xf>
    <xf numFmtId="49" fontId="21" fillId="0" borderId="13" xfId="41" applyNumberFormat="1" applyFont="1" applyFill="1" applyBorder="1" applyAlignment="1">
      <alignment horizontal="center" vertical="center"/>
    </xf>
    <xf numFmtId="49" fontId="23" fillId="0" borderId="25" xfId="0" applyNumberFormat="1" applyFont="1" applyBorder="1" applyAlignment="1">
      <alignment horizontal="distributed" vertical="center"/>
    </xf>
    <xf numFmtId="49" fontId="23" fillId="0" borderId="26" xfId="0" applyNumberFormat="1" applyFont="1" applyBorder="1" applyAlignment="1">
      <alignment horizontal="distributed" vertical="center"/>
    </xf>
    <xf numFmtId="49" fontId="23" fillId="0" borderId="34" xfId="0" applyNumberFormat="1" applyFont="1" applyBorder="1" applyAlignment="1">
      <alignment horizontal="distributed" vertical="center"/>
    </xf>
    <xf numFmtId="49" fontId="23" fillId="0" borderId="35" xfId="0" applyNumberFormat="1" applyFont="1" applyBorder="1" applyAlignment="1">
      <alignment horizontal="distributed" vertical="center"/>
    </xf>
    <xf numFmtId="49" fontId="23" fillId="0" borderId="30" xfId="0" applyNumberFormat="1" applyFont="1" applyBorder="1" applyAlignment="1">
      <alignment horizontal="distributed" vertical="center"/>
    </xf>
    <xf numFmtId="49" fontId="23" fillId="0" borderId="31" xfId="0" applyNumberFormat="1" applyFont="1" applyBorder="1" applyAlignment="1">
      <alignment horizontal="distributed" vertical="center"/>
    </xf>
    <xf numFmtId="49" fontId="21" fillId="0" borderId="41" xfId="41" applyNumberFormat="1" applyFont="1" applyBorder="1" applyAlignment="1">
      <alignment horizontal="center" vertical="center" wrapText="1"/>
    </xf>
    <xf numFmtId="49" fontId="21" fillId="0" borderId="43" xfId="41" applyNumberFormat="1" applyFont="1" applyBorder="1" applyAlignment="1">
      <alignment horizontal="center" vertical="center" wrapText="1"/>
    </xf>
    <xf numFmtId="49" fontId="21" fillId="0" borderId="0" xfId="41" applyNumberFormat="1" applyFont="1" applyAlignment="1">
      <alignment horizontal="left" vertical="center" shrinkToFit="1"/>
    </xf>
    <xf numFmtId="49" fontId="21" fillId="0" borderId="38" xfId="41" applyNumberFormat="1" applyFont="1" applyBorder="1" applyAlignment="1">
      <alignment horizontal="center" vertical="center"/>
    </xf>
    <xf numFmtId="49" fontId="21" fillId="0" borderId="39" xfId="41" applyNumberFormat="1" applyFont="1" applyBorder="1" applyAlignment="1">
      <alignment horizontal="center" vertical="center"/>
    </xf>
    <xf numFmtId="49" fontId="21" fillId="0" borderId="29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21" xfId="41" applyNumberFormat="1" applyFont="1" applyBorder="1" applyAlignment="1">
      <alignment horizontal="center" vertical="center"/>
    </xf>
    <xf numFmtId="49" fontId="21" fillId="0" borderId="22" xfId="41" applyNumberFormat="1" applyFont="1" applyBorder="1" applyAlignment="1">
      <alignment horizontal="center" vertical="center"/>
    </xf>
    <xf numFmtId="49" fontId="21" fillId="0" borderId="40" xfId="41" applyNumberFormat="1" applyFont="1" applyBorder="1" applyAlignment="1">
      <alignment horizontal="center" vertical="center" wrapText="1"/>
    </xf>
    <xf numFmtId="49" fontId="21" fillId="0" borderId="1" xfId="41" applyNumberFormat="1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495"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tabSelected="1" view="pageBreakPreview" workbookViewId="0">
      <selection activeCell="L10" sqref="L10:L11"/>
    </sheetView>
  </sheetViews>
  <sheetFormatPr defaultRowHeight="13.5" x14ac:dyDescent="0.15"/>
  <cols>
    <col min="1" max="1" width="2.625" customWidth="1"/>
    <col min="2" max="2" width="18.625" customWidth="1"/>
    <col min="3" max="16" width="20.5" customWidth="1"/>
  </cols>
  <sheetData>
    <row r="1" spans="1:16" ht="15" customHeight="1" x14ac:dyDescent="0.15">
      <c r="H1" s="2"/>
      <c r="I1" s="2"/>
      <c r="K1" s="369"/>
      <c r="L1" s="370"/>
      <c r="M1" s="371"/>
      <c r="N1" s="372"/>
      <c r="O1" s="373"/>
      <c r="P1" s="374"/>
    </row>
    <row r="2" spans="1:16" ht="18.75" customHeight="1" x14ac:dyDescent="0.15">
      <c r="A2" s="452" t="s">
        <v>417</v>
      </c>
      <c r="B2" s="452"/>
      <c r="C2" s="1" t="s">
        <v>2</v>
      </c>
      <c r="J2" s="1"/>
      <c r="K2" s="375"/>
      <c r="L2" s="376"/>
      <c r="M2" s="377"/>
      <c r="N2" s="378"/>
      <c r="O2" s="379"/>
      <c r="P2" s="380"/>
    </row>
    <row r="3" spans="1:16" ht="15" customHeight="1" x14ac:dyDescent="0.15">
      <c r="H3" s="3"/>
      <c r="I3" s="3"/>
      <c r="K3" s="381"/>
      <c r="L3" s="382"/>
      <c r="M3" s="383"/>
      <c r="N3" s="384"/>
      <c r="O3" s="385"/>
      <c r="P3" s="386"/>
    </row>
    <row r="4" spans="1:16" ht="15" customHeight="1" x14ac:dyDescent="0.15">
      <c r="A4" s="453" t="s">
        <v>418</v>
      </c>
      <c r="B4" s="453"/>
      <c r="H4" s="3"/>
      <c r="I4" s="3"/>
      <c r="K4" s="387"/>
      <c r="L4" s="388"/>
      <c r="M4" s="389"/>
      <c r="N4" s="390"/>
      <c r="O4" s="391"/>
      <c r="P4" s="392"/>
    </row>
    <row r="5" spans="1:16" ht="15.75" customHeight="1" x14ac:dyDescent="0.15">
      <c r="A5" s="454" t="s">
        <v>0</v>
      </c>
      <c r="B5" s="455"/>
      <c r="C5" s="6" t="s">
        <v>3</v>
      </c>
      <c r="D5" s="7" t="s">
        <v>6</v>
      </c>
      <c r="E5" s="7" t="s">
        <v>8</v>
      </c>
      <c r="F5" s="7" t="s">
        <v>10</v>
      </c>
      <c r="G5" s="7" t="s">
        <v>12</v>
      </c>
      <c r="H5" s="7" t="s">
        <v>14</v>
      </c>
      <c r="I5" s="438" t="s">
        <v>16</v>
      </c>
      <c r="J5" s="441" t="s">
        <v>360</v>
      </c>
      <c r="K5" s="310"/>
      <c r="L5" s="15"/>
      <c r="M5" s="16"/>
      <c r="N5" s="17"/>
      <c r="O5" s="18"/>
      <c r="P5" s="19"/>
    </row>
    <row r="6" spans="1:16" ht="15.75" customHeight="1" x14ac:dyDescent="0.15">
      <c r="A6" s="456"/>
      <c r="B6" s="457"/>
      <c r="C6" s="4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439"/>
      <c r="J6" s="442"/>
      <c r="K6" s="311"/>
      <c r="L6" s="20"/>
      <c r="M6" s="21"/>
      <c r="N6" s="22"/>
      <c r="O6" s="23"/>
      <c r="P6" s="24"/>
    </row>
    <row r="7" spans="1:16" ht="15.75" customHeight="1" x14ac:dyDescent="0.15">
      <c r="A7" s="458" t="s">
        <v>1</v>
      </c>
      <c r="B7" s="459"/>
      <c r="C7" s="4" t="s">
        <v>5</v>
      </c>
      <c r="D7" s="5" t="s">
        <v>7</v>
      </c>
      <c r="E7" s="5" t="s">
        <v>9</v>
      </c>
      <c r="F7" s="5" t="s">
        <v>11</v>
      </c>
      <c r="G7" s="5" t="s">
        <v>13</v>
      </c>
      <c r="H7" s="5" t="s">
        <v>15</v>
      </c>
      <c r="I7" s="439"/>
      <c r="J7" s="442"/>
      <c r="K7" s="312"/>
      <c r="L7" s="25"/>
      <c r="M7" s="26"/>
      <c r="N7" s="27"/>
      <c r="O7" s="28"/>
      <c r="P7" s="29"/>
    </row>
    <row r="8" spans="1:16" ht="15.75" customHeight="1" x14ac:dyDescent="0.15">
      <c r="A8" s="450"/>
      <c r="B8" s="451"/>
      <c r="C8" s="8" t="s">
        <v>4</v>
      </c>
      <c r="D8" s="9" t="s">
        <v>4</v>
      </c>
      <c r="E8" s="9" t="s">
        <v>4</v>
      </c>
      <c r="F8" s="9" t="s">
        <v>4</v>
      </c>
      <c r="G8" s="9" t="s">
        <v>4</v>
      </c>
      <c r="H8" s="9" t="s">
        <v>4</v>
      </c>
      <c r="I8" s="440"/>
      <c r="J8" s="443"/>
      <c r="K8" s="313"/>
      <c r="L8" s="30"/>
      <c r="M8" s="31"/>
      <c r="N8" s="32"/>
      <c r="O8" s="33"/>
      <c r="P8" s="34"/>
    </row>
    <row r="9" spans="1:16" ht="15.75" customHeight="1" x14ac:dyDescent="0.15">
      <c r="A9" s="444" t="s">
        <v>362</v>
      </c>
      <c r="B9" s="445"/>
      <c r="C9" s="12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4" t="s">
        <v>23</v>
      </c>
      <c r="J9" s="12" t="s">
        <v>361</v>
      </c>
      <c r="K9" s="314"/>
      <c r="L9" s="35"/>
      <c r="M9" s="36"/>
      <c r="N9" s="37"/>
      <c r="O9" s="38"/>
      <c r="P9" s="39"/>
    </row>
    <row r="10" spans="1:16" ht="15.75" customHeight="1" x14ac:dyDescent="0.15">
      <c r="A10" s="444" t="s">
        <v>363</v>
      </c>
      <c r="B10" s="445"/>
      <c r="C10" s="12" t="s">
        <v>24</v>
      </c>
      <c r="D10" s="13" t="s">
        <v>25</v>
      </c>
      <c r="E10" s="13" t="s">
        <v>26</v>
      </c>
      <c r="F10" s="13" t="s">
        <v>27</v>
      </c>
      <c r="G10" s="13" t="s">
        <v>28</v>
      </c>
      <c r="H10" s="13" t="s">
        <v>29</v>
      </c>
      <c r="I10" s="14" t="s">
        <v>30</v>
      </c>
      <c r="J10" s="12" t="s">
        <v>361</v>
      </c>
      <c r="K10" s="315"/>
      <c r="L10" s="40"/>
      <c r="M10" s="41"/>
      <c r="N10" s="42"/>
      <c r="O10" s="43"/>
      <c r="P10" s="44"/>
    </row>
    <row r="11" spans="1:16" ht="15.75" customHeight="1" x14ac:dyDescent="0.15">
      <c r="A11" s="444" t="s">
        <v>364</v>
      </c>
      <c r="B11" s="445"/>
      <c r="C11" s="12" t="s">
        <v>31</v>
      </c>
      <c r="D11" s="13" t="s">
        <v>32</v>
      </c>
      <c r="E11" s="13" t="s">
        <v>33</v>
      </c>
      <c r="F11" s="13" t="s">
        <v>34</v>
      </c>
      <c r="G11" s="13" t="s">
        <v>35</v>
      </c>
      <c r="H11" s="13" t="s">
        <v>36</v>
      </c>
      <c r="I11" s="14" t="s">
        <v>37</v>
      </c>
      <c r="J11" s="12" t="s">
        <v>361</v>
      </c>
      <c r="K11" s="316"/>
      <c r="L11" s="45"/>
      <c r="M11" s="46"/>
      <c r="N11" s="47"/>
      <c r="O11" s="48"/>
      <c r="P11" s="49"/>
    </row>
    <row r="12" spans="1:16" ht="15.75" customHeight="1" x14ac:dyDescent="0.15">
      <c r="A12" s="444" t="s">
        <v>365</v>
      </c>
      <c r="B12" s="445"/>
      <c r="C12" s="12" t="s">
        <v>38</v>
      </c>
      <c r="D12" s="13" t="s">
        <v>39</v>
      </c>
      <c r="E12" s="13" t="s">
        <v>40</v>
      </c>
      <c r="F12" s="13" t="s">
        <v>41</v>
      </c>
      <c r="G12" s="13" t="s">
        <v>42</v>
      </c>
      <c r="H12" s="13" t="s">
        <v>43</v>
      </c>
      <c r="I12" s="14" t="s">
        <v>44</v>
      </c>
      <c r="J12" s="12" t="s">
        <v>361</v>
      </c>
      <c r="K12" s="317"/>
      <c r="L12" s="50"/>
      <c r="M12" s="51"/>
      <c r="N12" s="52"/>
      <c r="O12" s="53"/>
      <c r="P12" s="54"/>
    </row>
    <row r="13" spans="1:16" ht="15.75" customHeight="1" x14ac:dyDescent="0.15">
      <c r="A13" s="444" t="s">
        <v>366</v>
      </c>
      <c r="B13" s="445"/>
      <c r="C13" s="12" t="s">
        <v>45</v>
      </c>
      <c r="D13" s="13" t="s">
        <v>46</v>
      </c>
      <c r="E13" s="13" t="s">
        <v>47</v>
      </c>
      <c r="F13" s="13" t="s">
        <v>48</v>
      </c>
      <c r="G13" s="13" t="s">
        <v>49</v>
      </c>
      <c r="H13" s="13" t="s">
        <v>50</v>
      </c>
      <c r="I13" s="14" t="s">
        <v>51</v>
      </c>
      <c r="J13" s="12" t="s">
        <v>361</v>
      </c>
      <c r="K13" s="318"/>
      <c r="L13" s="55"/>
      <c r="M13" s="56"/>
      <c r="N13" s="57"/>
      <c r="O13" s="58"/>
      <c r="P13" s="59"/>
    </row>
    <row r="14" spans="1:16" ht="15.75" customHeight="1" x14ac:dyDescent="0.15">
      <c r="A14" s="444" t="s">
        <v>367</v>
      </c>
      <c r="B14" s="445"/>
      <c r="C14" s="12" t="s">
        <v>52</v>
      </c>
      <c r="D14" s="13" t="s">
        <v>53</v>
      </c>
      <c r="E14" s="13" t="s">
        <v>54</v>
      </c>
      <c r="F14" s="13" t="s">
        <v>55</v>
      </c>
      <c r="G14" s="13" t="s">
        <v>56</v>
      </c>
      <c r="H14" s="13" t="s">
        <v>57</v>
      </c>
      <c r="I14" s="14" t="s">
        <v>58</v>
      </c>
      <c r="J14" s="12" t="s">
        <v>361</v>
      </c>
      <c r="K14" s="319"/>
      <c r="L14" s="60"/>
      <c r="M14" s="61"/>
      <c r="N14" s="62"/>
      <c r="O14" s="63"/>
      <c r="P14" s="64"/>
    </row>
    <row r="15" spans="1:16" ht="15.75" customHeight="1" x14ac:dyDescent="0.15">
      <c r="A15" s="444" t="s">
        <v>368</v>
      </c>
      <c r="B15" s="445"/>
      <c r="C15" s="12" t="s">
        <v>59</v>
      </c>
      <c r="D15" s="13" t="s">
        <v>60</v>
      </c>
      <c r="E15" s="13" t="s">
        <v>61</v>
      </c>
      <c r="F15" s="13" t="s">
        <v>62</v>
      </c>
      <c r="G15" s="13" t="s">
        <v>63</v>
      </c>
      <c r="H15" s="13" t="s">
        <v>64</v>
      </c>
      <c r="I15" s="14" t="s">
        <v>65</v>
      </c>
      <c r="J15" s="12" t="s">
        <v>361</v>
      </c>
      <c r="K15" s="320"/>
      <c r="L15" s="65"/>
      <c r="M15" s="66"/>
      <c r="N15" s="67"/>
      <c r="O15" s="68"/>
      <c r="P15" s="69"/>
    </row>
    <row r="16" spans="1:16" ht="15.75" customHeight="1" x14ac:dyDescent="0.15">
      <c r="A16" s="444" t="s">
        <v>369</v>
      </c>
      <c r="B16" s="445"/>
      <c r="C16" s="12" t="s">
        <v>66</v>
      </c>
      <c r="D16" s="13" t="s">
        <v>67</v>
      </c>
      <c r="E16" s="13" t="s">
        <v>68</v>
      </c>
      <c r="F16" s="13" t="s">
        <v>69</v>
      </c>
      <c r="G16" s="13" t="s">
        <v>70</v>
      </c>
      <c r="H16" s="13" t="s">
        <v>71</v>
      </c>
      <c r="I16" s="14" t="s">
        <v>72</v>
      </c>
      <c r="J16" s="12" t="s">
        <v>361</v>
      </c>
      <c r="K16" s="321"/>
      <c r="L16" s="70"/>
      <c r="M16" s="71"/>
      <c r="N16" s="72"/>
      <c r="O16" s="73"/>
      <c r="P16" s="74"/>
    </row>
    <row r="17" spans="1:16" ht="15.75" customHeight="1" x14ac:dyDescent="0.15">
      <c r="A17" s="444" t="s">
        <v>370</v>
      </c>
      <c r="B17" s="445"/>
      <c r="C17" s="12" t="s">
        <v>73</v>
      </c>
      <c r="D17" s="13" t="s">
        <v>74</v>
      </c>
      <c r="E17" s="13" t="s">
        <v>75</v>
      </c>
      <c r="F17" s="13" t="s">
        <v>76</v>
      </c>
      <c r="G17" s="13" t="s">
        <v>77</v>
      </c>
      <c r="H17" s="13" t="s">
        <v>78</v>
      </c>
      <c r="I17" s="14" t="s">
        <v>79</v>
      </c>
      <c r="J17" s="12" t="s">
        <v>361</v>
      </c>
      <c r="K17" s="322"/>
      <c r="L17" s="75"/>
      <c r="M17" s="76"/>
      <c r="N17" s="77"/>
      <c r="O17" s="78"/>
      <c r="P17" s="79"/>
    </row>
    <row r="18" spans="1:16" ht="15.75" customHeight="1" x14ac:dyDescent="0.15">
      <c r="A18" s="444" t="s">
        <v>371</v>
      </c>
      <c r="B18" s="445"/>
      <c r="C18" s="12" t="s">
        <v>80</v>
      </c>
      <c r="D18" s="13" t="s">
        <v>81</v>
      </c>
      <c r="E18" s="13" t="s">
        <v>82</v>
      </c>
      <c r="F18" s="13" t="s">
        <v>83</v>
      </c>
      <c r="G18" s="13" t="s">
        <v>84</v>
      </c>
      <c r="H18" s="13" t="s">
        <v>85</v>
      </c>
      <c r="I18" s="14" t="s">
        <v>86</v>
      </c>
      <c r="J18" s="12" t="s">
        <v>361</v>
      </c>
      <c r="K18" s="323"/>
      <c r="L18" s="80"/>
      <c r="M18" s="81"/>
      <c r="N18" s="82"/>
      <c r="O18" s="83"/>
      <c r="P18" s="84"/>
    </row>
    <row r="19" spans="1:16" ht="15.75" customHeight="1" x14ac:dyDescent="0.15">
      <c r="A19" s="444" t="s">
        <v>372</v>
      </c>
      <c r="B19" s="445"/>
      <c r="C19" s="12" t="s">
        <v>87</v>
      </c>
      <c r="D19" s="13" t="s">
        <v>88</v>
      </c>
      <c r="E19" s="13" t="s">
        <v>89</v>
      </c>
      <c r="F19" s="13" t="s">
        <v>90</v>
      </c>
      <c r="G19" s="13" t="s">
        <v>91</v>
      </c>
      <c r="H19" s="13" t="s">
        <v>92</v>
      </c>
      <c r="I19" s="14" t="s">
        <v>93</v>
      </c>
      <c r="J19" s="12" t="s">
        <v>361</v>
      </c>
      <c r="K19" s="324"/>
      <c r="L19" s="85"/>
      <c r="M19" s="86"/>
      <c r="N19" s="87"/>
      <c r="O19" s="88"/>
      <c r="P19" s="89"/>
    </row>
    <row r="20" spans="1:16" ht="15.75" customHeight="1" x14ac:dyDescent="0.15">
      <c r="A20" s="444" t="s">
        <v>373</v>
      </c>
      <c r="B20" s="445"/>
      <c r="C20" s="12" t="s">
        <v>94</v>
      </c>
      <c r="D20" s="13" t="s">
        <v>95</v>
      </c>
      <c r="E20" s="13" t="s">
        <v>96</v>
      </c>
      <c r="F20" s="13" t="s">
        <v>97</v>
      </c>
      <c r="G20" s="13" t="s">
        <v>98</v>
      </c>
      <c r="H20" s="13" t="s">
        <v>99</v>
      </c>
      <c r="I20" s="14" t="s">
        <v>100</v>
      </c>
      <c r="J20" s="12" t="s">
        <v>361</v>
      </c>
      <c r="K20" s="325"/>
      <c r="L20" s="90"/>
      <c r="M20" s="91"/>
      <c r="N20" s="92"/>
      <c r="O20" s="93"/>
      <c r="P20" s="94"/>
    </row>
    <row r="21" spans="1:16" ht="15.75" customHeight="1" x14ac:dyDescent="0.15">
      <c r="A21" s="444" t="s">
        <v>374</v>
      </c>
      <c r="B21" s="445"/>
      <c r="C21" s="12" t="s">
        <v>101</v>
      </c>
      <c r="D21" s="13" t="s">
        <v>102</v>
      </c>
      <c r="E21" s="13" t="s">
        <v>103</v>
      </c>
      <c r="F21" s="13" t="s">
        <v>104</v>
      </c>
      <c r="G21" s="13" t="s">
        <v>105</v>
      </c>
      <c r="H21" s="13" t="s">
        <v>106</v>
      </c>
      <c r="I21" s="14" t="s">
        <v>107</v>
      </c>
      <c r="J21" s="12" t="s">
        <v>361</v>
      </c>
      <c r="K21" s="326"/>
      <c r="L21" s="95"/>
      <c r="M21" s="96"/>
      <c r="N21" s="97"/>
      <c r="O21" s="98"/>
      <c r="P21" s="99"/>
    </row>
    <row r="22" spans="1:16" ht="15.75" customHeight="1" x14ac:dyDescent="0.15">
      <c r="A22" s="444" t="s">
        <v>375</v>
      </c>
      <c r="B22" s="445"/>
      <c r="C22" s="12" t="s">
        <v>108</v>
      </c>
      <c r="D22" s="13" t="s">
        <v>109</v>
      </c>
      <c r="E22" s="13" t="s">
        <v>110</v>
      </c>
      <c r="F22" s="13" t="s">
        <v>111</v>
      </c>
      <c r="G22" s="13" t="s">
        <v>112</v>
      </c>
      <c r="H22" s="13" t="s">
        <v>113</v>
      </c>
      <c r="I22" s="14" t="s">
        <v>114</v>
      </c>
      <c r="J22" s="12" t="s">
        <v>361</v>
      </c>
      <c r="K22" s="327"/>
      <c r="L22" s="100"/>
      <c r="M22" s="101"/>
      <c r="N22" s="102"/>
      <c r="O22" s="103"/>
      <c r="P22" s="104"/>
    </row>
    <row r="23" spans="1:16" ht="15.75" customHeight="1" x14ac:dyDescent="0.15">
      <c r="A23" s="444" t="s">
        <v>376</v>
      </c>
      <c r="B23" s="445"/>
      <c r="C23" s="12" t="s">
        <v>115</v>
      </c>
      <c r="D23" s="13" t="s">
        <v>116</v>
      </c>
      <c r="E23" s="13" t="s">
        <v>117</v>
      </c>
      <c r="F23" s="13" t="s">
        <v>118</v>
      </c>
      <c r="G23" s="13" t="s">
        <v>119</v>
      </c>
      <c r="H23" s="13" t="s">
        <v>120</v>
      </c>
      <c r="I23" s="14" t="s">
        <v>121</v>
      </c>
      <c r="J23" s="12" t="s">
        <v>361</v>
      </c>
      <c r="K23" s="328"/>
      <c r="L23" s="105"/>
      <c r="M23" s="106"/>
      <c r="N23" s="107"/>
      <c r="O23" s="108"/>
      <c r="P23" s="109"/>
    </row>
    <row r="24" spans="1:16" ht="15.75" customHeight="1" x14ac:dyDescent="0.15">
      <c r="A24" s="444" t="s">
        <v>377</v>
      </c>
      <c r="B24" s="445"/>
      <c r="C24" s="12" t="s">
        <v>122</v>
      </c>
      <c r="D24" s="13" t="s">
        <v>123</v>
      </c>
      <c r="E24" s="13" t="s">
        <v>124</v>
      </c>
      <c r="F24" s="13" t="s">
        <v>125</v>
      </c>
      <c r="G24" s="13" t="s">
        <v>126</v>
      </c>
      <c r="H24" s="13" t="s">
        <v>127</v>
      </c>
      <c r="I24" s="14" t="s">
        <v>128</v>
      </c>
      <c r="J24" s="12" t="s">
        <v>361</v>
      </c>
      <c r="K24" s="329"/>
      <c r="L24" s="110"/>
      <c r="M24" s="111"/>
      <c r="N24" s="112"/>
      <c r="O24" s="113"/>
      <c r="P24" s="114"/>
    </row>
    <row r="25" spans="1:16" ht="15.75" customHeight="1" x14ac:dyDescent="0.15">
      <c r="A25" s="444" t="s">
        <v>378</v>
      </c>
      <c r="B25" s="445"/>
      <c r="C25" s="12" t="s">
        <v>129</v>
      </c>
      <c r="D25" s="13" t="s">
        <v>130</v>
      </c>
      <c r="E25" s="13" t="s">
        <v>131</v>
      </c>
      <c r="F25" s="13" t="s">
        <v>132</v>
      </c>
      <c r="G25" s="13" t="s">
        <v>133</v>
      </c>
      <c r="H25" s="13" t="s">
        <v>134</v>
      </c>
      <c r="I25" s="14" t="s">
        <v>135</v>
      </c>
      <c r="J25" s="12" t="s">
        <v>361</v>
      </c>
      <c r="K25" s="330"/>
      <c r="L25" s="115"/>
      <c r="M25" s="116"/>
      <c r="N25" s="117"/>
      <c r="O25" s="118"/>
      <c r="P25" s="119"/>
    </row>
    <row r="26" spans="1:16" ht="15.75" customHeight="1" x14ac:dyDescent="0.15">
      <c r="A26" s="444" t="s">
        <v>379</v>
      </c>
      <c r="B26" s="445"/>
      <c r="C26" s="12" t="s">
        <v>136</v>
      </c>
      <c r="D26" s="13" t="s">
        <v>137</v>
      </c>
      <c r="E26" s="13" t="s">
        <v>95</v>
      </c>
      <c r="F26" s="13" t="s">
        <v>138</v>
      </c>
      <c r="G26" s="13" t="s">
        <v>139</v>
      </c>
      <c r="H26" s="13" t="s">
        <v>140</v>
      </c>
      <c r="I26" s="14" t="s">
        <v>141</v>
      </c>
      <c r="J26" s="12" t="s">
        <v>361</v>
      </c>
      <c r="K26" s="331"/>
      <c r="L26" s="120"/>
      <c r="M26" s="121"/>
      <c r="N26" s="122"/>
      <c r="O26" s="123"/>
      <c r="P26" s="124"/>
    </row>
    <row r="27" spans="1:16" ht="15.75" customHeight="1" x14ac:dyDescent="0.15">
      <c r="A27" s="444" t="s">
        <v>380</v>
      </c>
      <c r="B27" s="445"/>
      <c r="C27" s="12" t="s">
        <v>142</v>
      </c>
      <c r="D27" s="13" t="s">
        <v>143</v>
      </c>
      <c r="E27" s="13" t="s">
        <v>144</v>
      </c>
      <c r="F27" s="13" t="s">
        <v>145</v>
      </c>
      <c r="G27" s="13" t="s">
        <v>146</v>
      </c>
      <c r="H27" s="13" t="s">
        <v>147</v>
      </c>
      <c r="I27" s="14" t="s">
        <v>148</v>
      </c>
      <c r="J27" s="12" t="s">
        <v>361</v>
      </c>
      <c r="K27" s="332"/>
      <c r="L27" s="125"/>
      <c r="M27" s="126"/>
      <c r="N27" s="127"/>
      <c r="O27" s="128"/>
      <c r="P27" s="129"/>
    </row>
    <row r="28" spans="1:16" ht="15.75" customHeight="1" x14ac:dyDescent="0.15">
      <c r="A28" s="444" t="s">
        <v>381</v>
      </c>
      <c r="B28" s="445"/>
      <c r="C28" s="12" t="s">
        <v>149</v>
      </c>
      <c r="D28" s="13" t="s">
        <v>150</v>
      </c>
      <c r="E28" s="13" t="s">
        <v>151</v>
      </c>
      <c r="F28" s="13" t="s">
        <v>152</v>
      </c>
      <c r="G28" s="13" t="s">
        <v>153</v>
      </c>
      <c r="H28" s="13" t="s">
        <v>154</v>
      </c>
      <c r="I28" s="14" t="s">
        <v>155</v>
      </c>
      <c r="J28" s="12" t="s">
        <v>361</v>
      </c>
      <c r="K28" s="333"/>
      <c r="L28" s="130"/>
      <c r="M28" s="131"/>
      <c r="N28" s="132"/>
      <c r="O28" s="133"/>
      <c r="P28" s="134"/>
    </row>
    <row r="29" spans="1:16" ht="15.75" customHeight="1" x14ac:dyDescent="0.15">
      <c r="A29" s="444" t="s">
        <v>382</v>
      </c>
      <c r="B29" s="445"/>
      <c r="C29" s="12" t="s">
        <v>156</v>
      </c>
      <c r="D29" s="13" t="s">
        <v>157</v>
      </c>
      <c r="E29" s="13" t="s">
        <v>158</v>
      </c>
      <c r="F29" s="13" t="s">
        <v>159</v>
      </c>
      <c r="G29" s="13" t="s">
        <v>160</v>
      </c>
      <c r="H29" s="13" t="s">
        <v>161</v>
      </c>
      <c r="I29" s="14" t="s">
        <v>162</v>
      </c>
      <c r="J29" s="12" t="s">
        <v>361</v>
      </c>
      <c r="K29" s="334"/>
      <c r="L29" s="135"/>
      <c r="M29" s="136"/>
      <c r="N29" s="137"/>
      <c r="O29" s="138"/>
      <c r="P29" s="139"/>
    </row>
    <row r="30" spans="1:16" ht="15.75" customHeight="1" x14ac:dyDescent="0.15">
      <c r="A30" s="444" t="s">
        <v>383</v>
      </c>
      <c r="B30" s="445"/>
      <c r="C30" s="12" t="s">
        <v>163</v>
      </c>
      <c r="D30" s="13" t="s">
        <v>164</v>
      </c>
      <c r="E30" s="13" t="s">
        <v>165</v>
      </c>
      <c r="F30" s="13" t="s">
        <v>166</v>
      </c>
      <c r="G30" s="13" t="s">
        <v>167</v>
      </c>
      <c r="H30" s="13" t="s">
        <v>168</v>
      </c>
      <c r="I30" s="14" t="s">
        <v>169</v>
      </c>
      <c r="J30" s="12" t="s">
        <v>361</v>
      </c>
      <c r="K30" s="335"/>
      <c r="L30" s="140"/>
      <c r="M30" s="141"/>
      <c r="N30" s="142"/>
      <c r="O30" s="143"/>
      <c r="P30" s="144"/>
    </row>
    <row r="31" spans="1:16" ht="15.75" customHeight="1" x14ac:dyDescent="0.15">
      <c r="A31" s="10"/>
      <c r="B31" s="11" t="s">
        <v>384</v>
      </c>
      <c r="C31" s="12" t="s">
        <v>170</v>
      </c>
      <c r="D31" s="13" t="s">
        <v>171</v>
      </c>
      <c r="E31" s="13" t="s">
        <v>172</v>
      </c>
      <c r="F31" s="13" t="s">
        <v>173</v>
      </c>
      <c r="G31" s="13" t="s">
        <v>174</v>
      </c>
      <c r="H31" s="13" t="s">
        <v>161</v>
      </c>
      <c r="I31" s="14" t="s">
        <v>175</v>
      </c>
      <c r="J31" s="12" t="s">
        <v>361</v>
      </c>
      <c r="K31" s="336"/>
      <c r="L31" s="145"/>
      <c r="M31" s="146"/>
      <c r="N31" s="147"/>
      <c r="O31" s="148"/>
      <c r="P31" s="149"/>
    </row>
    <row r="32" spans="1:16" ht="15.75" customHeight="1" x14ac:dyDescent="0.15">
      <c r="A32" s="10"/>
      <c r="B32" s="11" t="s">
        <v>385</v>
      </c>
      <c r="C32" s="12" t="s">
        <v>176</v>
      </c>
      <c r="D32" s="13" t="s">
        <v>177</v>
      </c>
      <c r="E32" s="13" t="s">
        <v>178</v>
      </c>
      <c r="F32" s="13" t="s">
        <v>179</v>
      </c>
      <c r="G32" s="13" t="s">
        <v>180</v>
      </c>
      <c r="H32" s="13" t="s">
        <v>181</v>
      </c>
      <c r="I32" s="14" t="s">
        <v>182</v>
      </c>
      <c r="J32" s="12" t="s">
        <v>361</v>
      </c>
      <c r="K32" s="337"/>
      <c r="L32" s="150"/>
      <c r="M32" s="151"/>
      <c r="N32" s="152"/>
      <c r="O32" s="153"/>
      <c r="P32" s="154"/>
    </row>
    <row r="33" spans="1:16" ht="15.75" customHeight="1" x14ac:dyDescent="0.15">
      <c r="A33" s="444" t="s">
        <v>386</v>
      </c>
      <c r="B33" s="445"/>
      <c r="C33" s="12" t="s">
        <v>183</v>
      </c>
      <c r="D33" s="13" t="s">
        <v>184</v>
      </c>
      <c r="E33" s="13" t="s">
        <v>185</v>
      </c>
      <c r="F33" s="13" t="s">
        <v>186</v>
      </c>
      <c r="G33" s="13" t="s">
        <v>187</v>
      </c>
      <c r="H33" s="13" t="s">
        <v>188</v>
      </c>
      <c r="I33" s="14" t="s">
        <v>189</v>
      </c>
      <c r="J33" s="12" t="s">
        <v>361</v>
      </c>
      <c r="K33" s="338"/>
      <c r="L33" s="155"/>
      <c r="M33" s="156"/>
      <c r="N33" s="157"/>
      <c r="O33" s="158"/>
      <c r="P33" s="159"/>
    </row>
    <row r="34" spans="1:16" ht="15.75" customHeight="1" x14ac:dyDescent="0.15">
      <c r="A34" s="10"/>
      <c r="B34" s="11" t="s">
        <v>387</v>
      </c>
      <c r="C34" s="12" t="s">
        <v>183</v>
      </c>
      <c r="D34" s="13" t="s">
        <v>184</v>
      </c>
      <c r="E34" s="13" t="s">
        <v>185</v>
      </c>
      <c r="F34" s="13" t="s">
        <v>186</v>
      </c>
      <c r="G34" s="13" t="s">
        <v>187</v>
      </c>
      <c r="H34" s="13" t="s">
        <v>188</v>
      </c>
      <c r="I34" s="14" t="s">
        <v>189</v>
      </c>
      <c r="J34" s="12" t="s">
        <v>361</v>
      </c>
      <c r="K34" s="339"/>
      <c r="L34" s="160"/>
      <c r="M34" s="161"/>
      <c r="N34" s="162"/>
      <c r="O34" s="163"/>
      <c r="P34" s="164"/>
    </row>
    <row r="35" spans="1:16" ht="15.75" customHeight="1" x14ac:dyDescent="0.15">
      <c r="A35" s="444" t="s">
        <v>388</v>
      </c>
      <c r="B35" s="445"/>
      <c r="C35" s="12" t="s">
        <v>190</v>
      </c>
      <c r="D35" s="13" t="s">
        <v>191</v>
      </c>
      <c r="E35" s="13" t="s">
        <v>122</v>
      </c>
      <c r="F35" s="13" t="s">
        <v>192</v>
      </c>
      <c r="G35" s="13" t="s">
        <v>193</v>
      </c>
      <c r="H35" s="13" t="s">
        <v>194</v>
      </c>
      <c r="I35" s="14" t="s">
        <v>195</v>
      </c>
      <c r="J35" s="12" t="s">
        <v>361</v>
      </c>
      <c r="K35" s="340"/>
      <c r="L35" s="165"/>
      <c r="M35" s="166"/>
      <c r="N35" s="167"/>
      <c r="O35" s="168"/>
      <c r="P35" s="169"/>
    </row>
    <row r="36" spans="1:16" ht="15.75" customHeight="1" x14ac:dyDescent="0.15">
      <c r="A36" s="10"/>
      <c r="B36" s="11" t="s">
        <v>389</v>
      </c>
      <c r="C36" s="12" t="s">
        <v>196</v>
      </c>
      <c r="D36" s="13" t="s">
        <v>197</v>
      </c>
      <c r="E36" s="13" t="s">
        <v>198</v>
      </c>
      <c r="F36" s="13" t="s">
        <v>199</v>
      </c>
      <c r="G36" s="13" t="s">
        <v>200</v>
      </c>
      <c r="H36" s="13" t="s">
        <v>201</v>
      </c>
      <c r="I36" s="14" t="s">
        <v>202</v>
      </c>
      <c r="J36" s="12" t="s">
        <v>361</v>
      </c>
      <c r="K36" s="341"/>
      <c r="L36" s="170"/>
      <c r="M36" s="171"/>
      <c r="N36" s="172"/>
      <c r="O36" s="173"/>
      <c r="P36" s="174"/>
    </row>
    <row r="37" spans="1:16" ht="15.75" customHeight="1" x14ac:dyDescent="0.15">
      <c r="A37" s="10"/>
      <c r="B37" s="11" t="s">
        <v>390</v>
      </c>
      <c r="C37" s="12" t="s">
        <v>203</v>
      </c>
      <c r="D37" s="13" t="s">
        <v>204</v>
      </c>
      <c r="E37" s="13" t="s">
        <v>205</v>
      </c>
      <c r="F37" s="13" t="s">
        <v>206</v>
      </c>
      <c r="G37" s="13" t="s">
        <v>207</v>
      </c>
      <c r="H37" s="13" t="s">
        <v>208</v>
      </c>
      <c r="I37" s="14" t="s">
        <v>209</v>
      </c>
      <c r="J37" s="12" t="s">
        <v>361</v>
      </c>
      <c r="K37" s="342"/>
      <c r="L37" s="175"/>
      <c r="M37" s="176"/>
      <c r="N37" s="177"/>
      <c r="O37" s="178"/>
      <c r="P37" s="179"/>
    </row>
    <row r="38" spans="1:16" ht="15.75" customHeight="1" x14ac:dyDescent="0.15">
      <c r="A38" s="444" t="s">
        <v>391</v>
      </c>
      <c r="B38" s="445"/>
      <c r="C38" s="12" t="s">
        <v>210</v>
      </c>
      <c r="D38" s="13" t="s">
        <v>211</v>
      </c>
      <c r="E38" s="13" t="s">
        <v>212</v>
      </c>
      <c r="F38" s="13" t="s">
        <v>213</v>
      </c>
      <c r="G38" s="13" t="s">
        <v>214</v>
      </c>
      <c r="H38" s="13" t="s">
        <v>215</v>
      </c>
      <c r="I38" s="14" t="s">
        <v>216</v>
      </c>
      <c r="J38" s="12" t="s">
        <v>361</v>
      </c>
      <c r="K38" s="343"/>
      <c r="L38" s="180"/>
      <c r="M38" s="181"/>
      <c r="N38" s="182"/>
      <c r="O38" s="183"/>
      <c r="P38" s="184"/>
    </row>
    <row r="39" spans="1:16" ht="15.75" customHeight="1" x14ac:dyDescent="0.15">
      <c r="A39" s="10"/>
      <c r="B39" s="11" t="s">
        <v>392</v>
      </c>
      <c r="C39" s="12" t="s">
        <v>217</v>
      </c>
      <c r="D39" s="13" t="s">
        <v>218</v>
      </c>
      <c r="E39" s="13" t="s">
        <v>219</v>
      </c>
      <c r="F39" s="13" t="s">
        <v>220</v>
      </c>
      <c r="G39" s="13" t="s">
        <v>221</v>
      </c>
      <c r="H39" s="13" t="s">
        <v>222</v>
      </c>
      <c r="I39" s="14" t="s">
        <v>223</v>
      </c>
      <c r="J39" s="12" t="s">
        <v>361</v>
      </c>
      <c r="K39" s="344"/>
      <c r="L39" s="185"/>
      <c r="M39" s="186"/>
      <c r="N39" s="187"/>
      <c r="O39" s="188"/>
      <c r="P39" s="189"/>
    </row>
    <row r="40" spans="1:16" ht="15.75" customHeight="1" x14ac:dyDescent="0.15">
      <c r="A40" s="10"/>
      <c r="B40" s="11" t="s">
        <v>393</v>
      </c>
      <c r="C40" s="12" t="s">
        <v>224</v>
      </c>
      <c r="D40" s="13" t="s">
        <v>225</v>
      </c>
      <c r="E40" s="13" t="s">
        <v>226</v>
      </c>
      <c r="F40" s="13" t="s">
        <v>227</v>
      </c>
      <c r="G40" s="13" t="s">
        <v>228</v>
      </c>
      <c r="H40" s="13" t="s">
        <v>229</v>
      </c>
      <c r="I40" s="14" t="s">
        <v>230</v>
      </c>
      <c r="J40" s="12" t="s">
        <v>361</v>
      </c>
      <c r="K40" s="345"/>
      <c r="L40" s="190"/>
      <c r="M40" s="191"/>
      <c r="N40" s="192"/>
      <c r="O40" s="193"/>
      <c r="P40" s="194"/>
    </row>
    <row r="41" spans="1:16" ht="15.75" customHeight="1" x14ac:dyDescent="0.15">
      <c r="A41" s="10"/>
      <c r="B41" s="11" t="s">
        <v>394</v>
      </c>
      <c r="C41" s="12" t="s">
        <v>231</v>
      </c>
      <c r="D41" s="13" t="s">
        <v>232</v>
      </c>
      <c r="E41" s="13" t="s">
        <v>233</v>
      </c>
      <c r="F41" s="13" t="s">
        <v>234</v>
      </c>
      <c r="G41" s="13" t="s">
        <v>235</v>
      </c>
      <c r="H41" s="13" t="s">
        <v>236</v>
      </c>
      <c r="I41" s="14" t="s">
        <v>237</v>
      </c>
      <c r="J41" s="12" t="s">
        <v>361</v>
      </c>
      <c r="K41" s="346"/>
      <c r="L41" s="195"/>
      <c r="M41" s="196"/>
      <c r="N41" s="197"/>
      <c r="O41" s="198"/>
      <c r="P41" s="199"/>
    </row>
    <row r="42" spans="1:16" ht="15.75" customHeight="1" x14ac:dyDescent="0.15">
      <c r="A42" s="444" t="s">
        <v>395</v>
      </c>
      <c r="B42" s="445"/>
      <c r="C42" s="12" t="s">
        <v>238</v>
      </c>
      <c r="D42" s="13" t="s">
        <v>239</v>
      </c>
      <c r="E42" s="13" t="s">
        <v>240</v>
      </c>
      <c r="F42" s="13" t="s">
        <v>241</v>
      </c>
      <c r="G42" s="13" t="s">
        <v>242</v>
      </c>
      <c r="H42" s="13" t="s">
        <v>243</v>
      </c>
      <c r="I42" s="14" t="s">
        <v>244</v>
      </c>
      <c r="J42" s="12" t="s">
        <v>361</v>
      </c>
      <c r="K42" s="347"/>
      <c r="L42" s="200"/>
      <c r="M42" s="201"/>
      <c r="N42" s="202"/>
      <c r="O42" s="203"/>
      <c r="P42" s="204"/>
    </row>
    <row r="43" spans="1:16" ht="15.75" customHeight="1" x14ac:dyDescent="0.15">
      <c r="A43" s="10"/>
      <c r="B43" s="11" t="s">
        <v>396</v>
      </c>
      <c r="C43" s="12" t="s">
        <v>245</v>
      </c>
      <c r="D43" s="13" t="s">
        <v>246</v>
      </c>
      <c r="E43" s="13" t="s">
        <v>247</v>
      </c>
      <c r="F43" s="13" t="s">
        <v>248</v>
      </c>
      <c r="G43" s="13" t="s">
        <v>249</v>
      </c>
      <c r="H43" s="13" t="s">
        <v>250</v>
      </c>
      <c r="I43" s="14" t="s">
        <v>251</v>
      </c>
      <c r="J43" s="12" t="s">
        <v>361</v>
      </c>
      <c r="K43" s="348"/>
      <c r="L43" s="205"/>
      <c r="M43" s="206"/>
      <c r="N43" s="207"/>
      <c r="O43" s="208"/>
      <c r="P43" s="209"/>
    </row>
    <row r="44" spans="1:16" ht="15.75" customHeight="1" x14ac:dyDescent="0.15">
      <c r="A44" s="10"/>
      <c r="B44" s="11" t="s">
        <v>397</v>
      </c>
      <c r="C44" s="12" t="s">
        <v>252</v>
      </c>
      <c r="D44" s="13" t="s">
        <v>253</v>
      </c>
      <c r="E44" s="13" t="s">
        <v>254</v>
      </c>
      <c r="F44" s="13" t="s">
        <v>127</v>
      </c>
      <c r="G44" s="13" t="s">
        <v>255</v>
      </c>
      <c r="H44" s="13" t="s">
        <v>256</v>
      </c>
      <c r="I44" s="14" t="s">
        <v>257</v>
      </c>
      <c r="J44" s="12" t="s">
        <v>361</v>
      </c>
      <c r="K44" s="349"/>
      <c r="L44" s="210"/>
      <c r="M44" s="211"/>
      <c r="N44" s="212"/>
      <c r="O44" s="213"/>
      <c r="P44" s="214"/>
    </row>
    <row r="45" spans="1:16" ht="15.75" customHeight="1" x14ac:dyDescent="0.15">
      <c r="A45" s="10"/>
      <c r="B45" s="11" t="s">
        <v>398</v>
      </c>
      <c r="C45" s="12" t="s">
        <v>258</v>
      </c>
      <c r="D45" s="13" t="s">
        <v>259</v>
      </c>
      <c r="E45" s="13" t="s">
        <v>260</v>
      </c>
      <c r="F45" s="13" t="s">
        <v>261</v>
      </c>
      <c r="G45" s="13" t="s">
        <v>262</v>
      </c>
      <c r="H45" s="13" t="s">
        <v>263</v>
      </c>
      <c r="I45" s="14" t="s">
        <v>264</v>
      </c>
      <c r="J45" s="12" t="s">
        <v>361</v>
      </c>
      <c r="K45" s="350"/>
      <c r="L45" s="215"/>
      <c r="M45" s="216"/>
      <c r="N45" s="217"/>
      <c r="O45" s="218"/>
      <c r="P45" s="219"/>
    </row>
    <row r="46" spans="1:16" ht="15.75" customHeight="1" x14ac:dyDescent="0.15">
      <c r="A46" s="444" t="s">
        <v>399</v>
      </c>
      <c r="B46" s="445"/>
      <c r="C46" s="12" t="s">
        <v>265</v>
      </c>
      <c r="D46" s="13" t="s">
        <v>266</v>
      </c>
      <c r="E46" s="13" t="s">
        <v>267</v>
      </c>
      <c r="F46" s="13" t="s">
        <v>268</v>
      </c>
      <c r="G46" s="13" t="s">
        <v>269</v>
      </c>
      <c r="H46" s="13" t="s">
        <v>270</v>
      </c>
      <c r="I46" s="14" t="s">
        <v>271</v>
      </c>
      <c r="J46" s="12" t="s">
        <v>361</v>
      </c>
      <c r="K46" s="351"/>
      <c r="L46" s="220"/>
      <c r="M46" s="221"/>
      <c r="N46" s="222"/>
      <c r="O46" s="223"/>
      <c r="P46" s="224"/>
    </row>
    <row r="47" spans="1:16" ht="15.75" customHeight="1" x14ac:dyDescent="0.15">
      <c r="A47" s="10"/>
      <c r="B47" s="11" t="s">
        <v>400</v>
      </c>
      <c r="C47" s="12" t="s">
        <v>265</v>
      </c>
      <c r="D47" s="13" t="s">
        <v>266</v>
      </c>
      <c r="E47" s="13" t="s">
        <v>267</v>
      </c>
      <c r="F47" s="13" t="s">
        <v>268</v>
      </c>
      <c r="G47" s="13" t="s">
        <v>269</v>
      </c>
      <c r="H47" s="13" t="s">
        <v>270</v>
      </c>
      <c r="I47" s="14" t="s">
        <v>271</v>
      </c>
      <c r="J47" s="12" t="s">
        <v>361</v>
      </c>
      <c r="K47" s="352"/>
      <c r="L47" s="225"/>
      <c r="M47" s="226"/>
      <c r="N47" s="227"/>
      <c r="O47" s="228"/>
      <c r="P47" s="229"/>
    </row>
    <row r="48" spans="1:16" ht="15.75" customHeight="1" x14ac:dyDescent="0.15">
      <c r="A48" s="444" t="s">
        <v>401</v>
      </c>
      <c r="B48" s="445"/>
      <c r="C48" s="12" t="s">
        <v>272</v>
      </c>
      <c r="D48" s="13" t="s">
        <v>273</v>
      </c>
      <c r="E48" s="13" t="s">
        <v>274</v>
      </c>
      <c r="F48" s="13" t="s">
        <v>275</v>
      </c>
      <c r="G48" s="13" t="s">
        <v>276</v>
      </c>
      <c r="H48" s="13" t="s">
        <v>277</v>
      </c>
      <c r="I48" s="14" t="s">
        <v>278</v>
      </c>
      <c r="J48" s="12" t="s">
        <v>361</v>
      </c>
      <c r="K48" s="353"/>
      <c r="L48" s="230"/>
      <c r="M48" s="231"/>
      <c r="N48" s="232"/>
      <c r="O48" s="233"/>
      <c r="P48" s="234"/>
    </row>
    <row r="49" spans="1:16" ht="15.75" customHeight="1" x14ac:dyDescent="0.15">
      <c r="A49" s="10"/>
      <c r="B49" s="11" t="s">
        <v>402</v>
      </c>
      <c r="C49" s="12" t="s">
        <v>279</v>
      </c>
      <c r="D49" s="13" t="s">
        <v>280</v>
      </c>
      <c r="E49" s="13" t="s">
        <v>281</v>
      </c>
      <c r="F49" s="13" t="s">
        <v>282</v>
      </c>
      <c r="G49" s="13" t="s">
        <v>283</v>
      </c>
      <c r="H49" s="13" t="s">
        <v>284</v>
      </c>
      <c r="I49" s="14" t="s">
        <v>285</v>
      </c>
      <c r="J49" s="12" t="s">
        <v>361</v>
      </c>
      <c r="K49" s="354"/>
      <c r="L49" s="235"/>
      <c r="M49" s="236"/>
      <c r="N49" s="237"/>
      <c r="O49" s="238"/>
      <c r="P49" s="239"/>
    </row>
    <row r="50" spans="1:16" ht="15.75" customHeight="1" x14ac:dyDescent="0.15">
      <c r="A50" s="10"/>
      <c r="B50" s="11" t="s">
        <v>403</v>
      </c>
      <c r="C50" s="12" t="s">
        <v>286</v>
      </c>
      <c r="D50" s="13" t="s">
        <v>287</v>
      </c>
      <c r="E50" s="13" t="s">
        <v>288</v>
      </c>
      <c r="F50" s="13" t="s">
        <v>289</v>
      </c>
      <c r="G50" s="13" t="s">
        <v>222</v>
      </c>
      <c r="H50" s="13" t="s">
        <v>290</v>
      </c>
      <c r="I50" s="14" t="s">
        <v>291</v>
      </c>
      <c r="J50" s="12" t="s">
        <v>361</v>
      </c>
      <c r="K50" s="355"/>
      <c r="L50" s="240"/>
      <c r="M50" s="241"/>
      <c r="N50" s="242"/>
      <c r="O50" s="243"/>
      <c r="P50" s="244"/>
    </row>
    <row r="51" spans="1:16" ht="15.75" customHeight="1" x14ac:dyDescent="0.15">
      <c r="A51" s="10"/>
      <c r="B51" s="11" t="s">
        <v>404</v>
      </c>
      <c r="C51" s="12" t="s">
        <v>292</v>
      </c>
      <c r="D51" s="13" t="s">
        <v>293</v>
      </c>
      <c r="E51" s="13" t="s">
        <v>294</v>
      </c>
      <c r="F51" s="13" t="s">
        <v>295</v>
      </c>
      <c r="G51" s="13" t="s">
        <v>296</v>
      </c>
      <c r="H51" s="13" t="s">
        <v>297</v>
      </c>
      <c r="I51" s="14" t="s">
        <v>298</v>
      </c>
      <c r="J51" s="12" t="s">
        <v>361</v>
      </c>
      <c r="K51" s="356"/>
      <c r="L51" s="245"/>
      <c r="M51" s="246"/>
      <c r="N51" s="247"/>
      <c r="O51" s="248"/>
      <c r="P51" s="249"/>
    </row>
    <row r="52" spans="1:16" ht="15.75" customHeight="1" x14ac:dyDescent="0.15">
      <c r="A52" s="10"/>
      <c r="B52" s="11" t="s">
        <v>405</v>
      </c>
      <c r="C52" s="12" t="s">
        <v>299</v>
      </c>
      <c r="D52" s="13" t="s">
        <v>300</v>
      </c>
      <c r="E52" s="13" t="s">
        <v>301</v>
      </c>
      <c r="F52" s="13" t="s">
        <v>302</v>
      </c>
      <c r="G52" s="13" t="s">
        <v>290</v>
      </c>
      <c r="H52" s="13" t="s">
        <v>303</v>
      </c>
      <c r="I52" s="14" t="s">
        <v>304</v>
      </c>
      <c r="J52" s="12" t="s">
        <v>361</v>
      </c>
      <c r="K52" s="357"/>
      <c r="L52" s="250"/>
      <c r="M52" s="251"/>
      <c r="N52" s="252"/>
      <c r="O52" s="253"/>
      <c r="P52" s="254"/>
    </row>
    <row r="53" spans="1:16" ht="15.75" customHeight="1" x14ac:dyDescent="0.15">
      <c r="A53" s="10"/>
      <c r="B53" s="11" t="s">
        <v>406</v>
      </c>
      <c r="C53" s="12" t="s">
        <v>305</v>
      </c>
      <c r="D53" s="13" t="s">
        <v>306</v>
      </c>
      <c r="E53" s="13" t="s">
        <v>307</v>
      </c>
      <c r="F53" s="13" t="s">
        <v>308</v>
      </c>
      <c r="G53" s="13" t="s">
        <v>309</v>
      </c>
      <c r="H53" s="13" t="s">
        <v>310</v>
      </c>
      <c r="I53" s="14" t="s">
        <v>311</v>
      </c>
      <c r="J53" s="12" t="s">
        <v>361</v>
      </c>
      <c r="K53" s="358"/>
      <c r="L53" s="255"/>
      <c r="M53" s="256"/>
      <c r="N53" s="257"/>
      <c r="O53" s="258"/>
      <c r="P53" s="259"/>
    </row>
    <row r="54" spans="1:16" ht="15.75" customHeight="1" x14ac:dyDescent="0.15">
      <c r="A54" s="10"/>
      <c r="B54" s="11" t="s">
        <v>407</v>
      </c>
      <c r="C54" s="12" t="s">
        <v>312</v>
      </c>
      <c r="D54" s="13" t="s">
        <v>313</v>
      </c>
      <c r="E54" s="13" t="s">
        <v>314</v>
      </c>
      <c r="F54" s="13" t="s">
        <v>315</v>
      </c>
      <c r="G54" s="13" t="s">
        <v>316</v>
      </c>
      <c r="H54" s="13" t="s">
        <v>317</v>
      </c>
      <c r="I54" s="14" t="s">
        <v>318</v>
      </c>
      <c r="J54" s="12" t="s">
        <v>361</v>
      </c>
      <c r="K54" s="359"/>
      <c r="L54" s="260"/>
      <c r="M54" s="261"/>
      <c r="N54" s="262"/>
      <c r="O54" s="263"/>
      <c r="P54" s="264"/>
    </row>
    <row r="55" spans="1:16" ht="15.75" customHeight="1" x14ac:dyDescent="0.15">
      <c r="A55" s="10"/>
      <c r="B55" s="11" t="s">
        <v>408</v>
      </c>
      <c r="C55" s="12" t="s">
        <v>319</v>
      </c>
      <c r="D55" s="13" t="s">
        <v>320</v>
      </c>
      <c r="E55" s="13" t="s">
        <v>321</v>
      </c>
      <c r="F55" s="13" t="s">
        <v>322</v>
      </c>
      <c r="G55" s="13" t="s">
        <v>323</v>
      </c>
      <c r="H55" s="13" t="s">
        <v>324</v>
      </c>
      <c r="I55" s="14" t="s">
        <v>325</v>
      </c>
      <c r="J55" s="12" t="s">
        <v>361</v>
      </c>
      <c r="K55" s="360"/>
      <c r="L55" s="265"/>
      <c r="M55" s="266"/>
      <c r="N55" s="267"/>
      <c r="O55" s="268"/>
      <c r="P55" s="269"/>
    </row>
    <row r="56" spans="1:16" ht="15.75" customHeight="1" x14ac:dyDescent="0.15">
      <c r="A56" s="444" t="s">
        <v>409</v>
      </c>
      <c r="B56" s="445"/>
      <c r="C56" s="12" t="s">
        <v>326</v>
      </c>
      <c r="D56" s="13" t="s">
        <v>327</v>
      </c>
      <c r="E56" s="13" t="s">
        <v>328</v>
      </c>
      <c r="F56" s="13" t="s">
        <v>329</v>
      </c>
      <c r="G56" s="13" t="s">
        <v>330</v>
      </c>
      <c r="H56" s="13" t="s">
        <v>331</v>
      </c>
      <c r="I56" s="14" t="s">
        <v>332</v>
      </c>
      <c r="J56" s="12" t="s">
        <v>361</v>
      </c>
      <c r="K56" s="361"/>
      <c r="L56" s="270"/>
      <c r="M56" s="271"/>
      <c r="N56" s="272"/>
      <c r="O56" s="273"/>
      <c r="P56" s="274"/>
    </row>
    <row r="57" spans="1:16" ht="15.75" customHeight="1" x14ac:dyDescent="0.15">
      <c r="A57" s="10"/>
      <c r="B57" s="11" t="s">
        <v>410</v>
      </c>
      <c r="C57" s="12" t="s">
        <v>326</v>
      </c>
      <c r="D57" s="13" t="s">
        <v>327</v>
      </c>
      <c r="E57" s="13" t="s">
        <v>328</v>
      </c>
      <c r="F57" s="13" t="s">
        <v>329</v>
      </c>
      <c r="G57" s="13" t="s">
        <v>330</v>
      </c>
      <c r="H57" s="13" t="s">
        <v>331</v>
      </c>
      <c r="I57" s="14" t="s">
        <v>332</v>
      </c>
      <c r="J57" s="12" t="s">
        <v>361</v>
      </c>
      <c r="K57" s="362"/>
      <c r="L57" s="275"/>
      <c r="M57" s="276"/>
      <c r="N57" s="277"/>
      <c r="O57" s="278"/>
      <c r="P57" s="279"/>
    </row>
    <row r="58" spans="1:16" ht="15.75" customHeight="1" x14ac:dyDescent="0.15">
      <c r="A58" s="444" t="s">
        <v>411</v>
      </c>
      <c r="B58" s="445"/>
      <c r="C58" s="12" t="s">
        <v>333</v>
      </c>
      <c r="D58" s="13" t="s">
        <v>334</v>
      </c>
      <c r="E58" s="13" t="s">
        <v>180</v>
      </c>
      <c r="F58" s="13" t="s">
        <v>335</v>
      </c>
      <c r="G58" s="13" t="s">
        <v>336</v>
      </c>
      <c r="H58" s="13" t="s">
        <v>337</v>
      </c>
      <c r="I58" s="14" t="s">
        <v>338</v>
      </c>
      <c r="J58" s="12" t="s">
        <v>361</v>
      </c>
      <c r="K58" s="363"/>
      <c r="L58" s="280"/>
      <c r="M58" s="281"/>
      <c r="N58" s="282"/>
      <c r="O58" s="283"/>
      <c r="P58" s="284"/>
    </row>
    <row r="59" spans="1:16" ht="15.75" customHeight="1" x14ac:dyDescent="0.15">
      <c r="A59" s="10"/>
      <c r="B59" s="11" t="s">
        <v>412</v>
      </c>
      <c r="C59" s="12" t="s">
        <v>333</v>
      </c>
      <c r="D59" s="13" t="s">
        <v>334</v>
      </c>
      <c r="E59" s="13" t="s">
        <v>180</v>
      </c>
      <c r="F59" s="13" t="s">
        <v>335</v>
      </c>
      <c r="G59" s="13" t="s">
        <v>336</v>
      </c>
      <c r="H59" s="13" t="s">
        <v>337</v>
      </c>
      <c r="I59" s="14" t="s">
        <v>338</v>
      </c>
      <c r="J59" s="12" t="s">
        <v>361</v>
      </c>
      <c r="K59" s="364"/>
      <c r="L59" s="285"/>
      <c r="M59" s="286"/>
      <c r="N59" s="287"/>
      <c r="O59" s="288"/>
      <c r="P59" s="289"/>
    </row>
    <row r="60" spans="1:16" ht="15.75" customHeight="1" x14ac:dyDescent="0.15">
      <c r="A60" s="446" t="s">
        <v>413</v>
      </c>
      <c r="B60" s="447"/>
      <c r="C60" s="401" t="s">
        <v>4</v>
      </c>
      <c r="D60" s="402" t="s">
        <v>4</v>
      </c>
      <c r="E60" s="403" t="s">
        <v>4</v>
      </c>
      <c r="F60" s="404" t="s">
        <v>4</v>
      </c>
      <c r="G60" s="405" t="s">
        <v>4</v>
      </c>
      <c r="H60" s="406" t="s">
        <v>4</v>
      </c>
      <c r="I60" s="407" t="s">
        <v>4</v>
      </c>
      <c r="J60" s="408"/>
      <c r="K60" s="365"/>
      <c r="L60" s="290"/>
      <c r="M60" s="291"/>
      <c r="N60" s="292"/>
      <c r="O60" s="293"/>
      <c r="P60" s="294"/>
    </row>
    <row r="61" spans="1:16" ht="15.75" customHeight="1" x14ac:dyDescent="0.15">
      <c r="A61" s="444" t="s">
        <v>414</v>
      </c>
      <c r="B61" s="445"/>
      <c r="C61" s="12" t="s">
        <v>339</v>
      </c>
      <c r="D61" s="13" t="s">
        <v>340</v>
      </c>
      <c r="E61" s="13" t="s">
        <v>341</v>
      </c>
      <c r="F61" s="13" t="s">
        <v>342</v>
      </c>
      <c r="G61" s="13" t="s">
        <v>343</v>
      </c>
      <c r="H61" s="13" t="s">
        <v>344</v>
      </c>
      <c r="I61" s="14" t="s">
        <v>345</v>
      </c>
      <c r="J61" s="12" t="s">
        <v>361</v>
      </c>
      <c r="K61" s="366"/>
      <c r="L61" s="295"/>
      <c r="M61" s="296"/>
      <c r="N61" s="297"/>
      <c r="O61" s="298"/>
      <c r="P61" s="299"/>
    </row>
    <row r="62" spans="1:16" ht="15.75" customHeight="1" x14ac:dyDescent="0.15">
      <c r="A62" s="444" t="s">
        <v>415</v>
      </c>
      <c r="B62" s="445"/>
      <c r="C62" s="12" t="s">
        <v>346</v>
      </c>
      <c r="D62" s="13" t="s">
        <v>347</v>
      </c>
      <c r="E62" s="13" t="s">
        <v>348</v>
      </c>
      <c r="F62" s="13" t="s">
        <v>349</v>
      </c>
      <c r="G62" s="13" t="s">
        <v>350</v>
      </c>
      <c r="H62" s="13" t="s">
        <v>351</v>
      </c>
      <c r="I62" s="14" t="s">
        <v>352</v>
      </c>
      <c r="J62" s="12" t="s">
        <v>361</v>
      </c>
      <c r="K62" s="367"/>
      <c r="L62" s="300"/>
      <c r="M62" s="301"/>
      <c r="N62" s="302"/>
      <c r="O62" s="303"/>
      <c r="P62" s="304"/>
    </row>
    <row r="63" spans="1:16" ht="15.75" customHeight="1" x14ac:dyDescent="0.15">
      <c r="A63" s="448" t="s">
        <v>416</v>
      </c>
      <c r="B63" s="449"/>
      <c r="C63" s="393" t="s">
        <v>353</v>
      </c>
      <c r="D63" s="394" t="s">
        <v>354</v>
      </c>
      <c r="E63" s="395" t="s">
        <v>355</v>
      </c>
      <c r="F63" s="396" t="s">
        <v>356</v>
      </c>
      <c r="G63" s="397" t="s">
        <v>357</v>
      </c>
      <c r="H63" s="398" t="s">
        <v>358</v>
      </c>
      <c r="I63" s="399" t="s">
        <v>359</v>
      </c>
      <c r="J63" s="400" t="s">
        <v>361</v>
      </c>
      <c r="K63" s="368"/>
      <c r="L63" s="305"/>
      <c r="M63" s="306"/>
      <c r="N63" s="307"/>
      <c r="O63" s="308"/>
      <c r="P63" s="309"/>
    </row>
  </sheetData>
  <mergeCells count="42">
    <mergeCell ref="A2:B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62:B62"/>
    <mergeCell ref="A63:B63"/>
    <mergeCell ref="A38:B38"/>
    <mergeCell ref="A42:B42"/>
    <mergeCell ref="A46:B46"/>
    <mergeCell ref="A48:B48"/>
    <mergeCell ref="A56:B56"/>
    <mergeCell ref="I5:I8"/>
    <mergeCell ref="J5:J8"/>
    <mergeCell ref="A58:B58"/>
    <mergeCell ref="A60:B60"/>
    <mergeCell ref="A61:B61"/>
    <mergeCell ref="A28:B28"/>
    <mergeCell ref="A29:B29"/>
    <mergeCell ref="A30:B30"/>
    <mergeCell ref="A33:B33"/>
    <mergeCell ref="A35:B35"/>
    <mergeCell ref="A23:B23"/>
    <mergeCell ref="A24:B24"/>
    <mergeCell ref="A25:B25"/>
    <mergeCell ref="A26:B26"/>
    <mergeCell ref="A27:B27"/>
    <mergeCell ref="A18:B1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68" orientation="landscape" r:id="rId1"/>
  <colBreaks count="2" manualBreakCount="2">
    <brk id="10" max="62" man="1"/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340E-C53C-42F4-8892-12F3CEAAADAC}">
  <sheetPr>
    <pageSetUpPr fitToPage="1"/>
  </sheetPr>
  <dimension ref="A1:K63"/>
  <sheetViews>
    <sheetView view="pageBreakPreview" zoomScaleNormal="100" zoomScaleSheetLayoutView="100" workbookViewId="0">
      <selection activeCell="E8" sqref="E8"/>
    </sheetView>
  </sheetViews>
  <sheetFormatPr defaultColWidth="9" defaultRowHeight="13.5" x14ac:dyDescent="0.15"/>
  <cols>
    <col min="1" max="1" width="2.625" style="409" customWidth="1"/>
    <col min="2" max="2" width="18.625" style="409" customWidth="1"/>
    <col min="3" max="3" width="16.625" style="409" customWidth="1"/>
    <col min="4" max="7" width="16.625" style="410" customWidth="1"/>
    <col min="8" max="8" width="16.625" style="409" customWidth="1"/>
    <col min="9" max="11" width="16.625" style="410" customWidth="1"/>
    <col min="12" max="16384" width="9" style="412"/>
  </cols>
  <sheetData>
    <row r="1" spans="1:11" ht="15" customHeight="1" x14ac:dyDescent="0.15">
      <c r="A1"/>
      <c r="C1"/>
      <c r="H1" s="411"/>
      <c r="K1" s="411"/>
    </row>
    <row r="2" spans="1:11" ht="18.75" customHeight="1" x14ac:dyDescent="0.15">
      <c r="A2" s="413" t="s">
        <v>419</v>
      </c>
      <c r="B2" s="413"/>
      <c r="C2" s="414"/>
      <c r="D2" s="415" t="s">
        <v>420</v>
      </c>
      <c r="H2" s="411"/>
      <c r="J2" s="414"/>
      <c r="K2" s="411"/>
    </row>
    <row r="3" spans="1:11" ht="15" customHeight="1" x14ac:dyDescent="0.15">
      <c r="A3" s="414"/>
      <c r="B3" s="414"/>
      <c r="C3" s="414"/>
      <c r="H3" s="410"/>
      <c r="J3" s="416" t="s">
        <v>421</v>
      </c>
      <c r="K3" s="411" t="s">
        <v>422</v>
      </c>
    </row>
    <row r="4" spans="1:11" ht="15" customHeight="1" x14ac:dyDescent="0.15">
      <c r="A4" s="468" t="s">
        <v>418</v>
      </c>
      <c r="B4" s="468"/>
      <c r="H4" s="410"/>
      <c r="J4" s="416" t="s">
        <v>423</v>
      </c>
      <c r="K4" s="411" t="s">
        <v>424</v>
      </c>
    </row>
    <row r="5" spans="1:11" ht="3" customHeight="1" thickBot="1" x14ac:dyDescent="0.2">
      <c r="C5" s="417"/>
      <c r="D5" s="418"/>
      <c r="E5" s="418"/>
      <c r="F5" s="418"/>
      <c r="G5" s="418"/>
      <c r="H5" s="419"/>
      <c r="I5" s="420"/>
      <c r="J5" s="419"/>
      <c r="K5" s="411"/>
    </row>
    <row r="6" spans="1:11" s="423" customFormat="1" ht="15.75" customHeight="1" x14ac:dyDescent="0.15">
      <c r="A6" s="469" t="s">
        <v>425</v>
      </c>
      <c r="B6" s="470"/>
      <c r="C6" s="475" t="s">
        <v>426</v>
      </c>
      <c r="D6" s="466" t="s">
        <v>427</v>
      </c>
      <c r="E6" s="466" t="s">
        <v>428</v>
      </c>
      <c r="F6" s="421" t="s">
        <v>429</v>
      </c>
      <c r="G6" s="466" t="s">
        <v>430</v>
      </c>
      <c r="H6" s="421" t="s">
        <v>431</v>
      </c>
      <c r="I6" s="421" t="s">
        <v>432</v>
      </c>
      <c r="J6" s="466" t="s">
        <v>433</v>
      </c>
      <c r="K6" s="422" t="s">
        <v>434</v>
      </c>
    </row>
    <row r="7" spans="1:11" s="423" customFormat="1" ht="15.75" customHeight="1" x14ac:dyDescent="0.15">
      <c r="A7" s="471"/>
      <c r="B7" s="472"/>
      <c r="C7" s="476"/>
      <c r="D7" s="467"/>
      <c r="E7" s="467"/>
      <c r="F7" s="424" t="s">
        <v>435</v>
      </c>
      <c r="G7" s="467"/>
      <c r="H7" s="424" t="s">
        <v>436</v>
      </c>
      <c r="I7" s="424" t="s">
        <v>437</v>
      </c>
      <c r="J7" s="467"/>
      <c r="K7" s="425" t="s">
        <v>438</v>
      </c>
    </row>
    <row r="8" spans="1:11" s="423" customFormat="1" ht="15.75" customHeight="1" thickBot="1" x14ac:dyDescent="0.2">
      <c r="A8" s="473"/>
      <c r="B8" s="474"/>
      <c r="C8" s="426" t="s">
        <v>439</v>
      </c>
      <c r="D8" s="427" t="s">
        <v>440</v>
      </c>
      <c r="E8" s="427" t="s">
        <v>441</v>
      </c>
      <c r="F8" s="427" t="s">
        <v>442</v>
      </c>
      <c r="G8" s="427" t="s">
        <v>443</v>
      </c>
      <c r="H8" s="427" t="s">
        <v>444</v>
      </c>
      <c r="I8" s="427"/>
      <c r="J8" s="428" t="s">
        <v>445</v>
      </c>
      <c r="K8" s="429"/>
    </row>
    <row r="9" spans="1:11" s="409" customFormat="1" ht="15.75" customHeight="1" thickTop="1" x14ac:dyDescent="0.15">
      <c r="A9" s="460" t="s">
        <v>362</v>
      </c>
      <c r="B9" s="461"/>
      <c r="C9" s="430" t="s">
        <v>23</v>
      </c>
      <c r="D9" s="430" t="s">
        <v>4</v>
      </c>
      <c r="E9" s="430" t="s">
        <v>4</v>
      </c>
      <c r="F9" s="430" t="s">
        <v>23</v>
      </c>
      <c r="G9" s="430" t="s">
        <v>446</v>
      </c>
      <c r="H9" s="430" t="s">
        <v>447</v>
      </c>
      <c r="I9" s="430" t="s">
        <v>448</v>
      </c>
      <c r="J9" s="430" t="s">
        <v>449</v>
      </c>
      <c r="K9" s="431" t="s">
        <v>450</v>
      </c>
    </row>
    <row r="10" spans="1:11" ht="15.75" customHeight="1" x14ac:dyDescent="0.15">
      <c r="A10" s="460" t="s">
        <v>363</v>
      </c>
      <c r="B10" s="461"/>
      <c r="C10" s="430" t="s">
        <v>30</v>
      </c>
      <c r="D10" s="430" t="s">
        <v>4</v>
      </c>
      <c r="E10" s="430" t="s">
        <v>4</v>
      </c>
      <c r="F10" s="430" t="s">
        <v>30</v>
      </c>
      <c r="G10" s="430" t="s">
        <v>451</v>
      </c>
      <c r="H10" s="430" t="s">
        <v>452</v>
      </c>
      <c r="I10" s="430" t="s">
        <v>453</v>
      </c>
      <c r="J10" s="430" t="s">
        <v>4</v>
      </c>
      <c r="K10" s="431" t="s">
        <v>452</v>
      </c>
    </row>
    <row r="11" spans="1:11" ht="15.75" customHeight="1" x14ac:dyDescent="0.15">
      <c r="A11" s="460" t="s">
        <v>364</v>
      </c>
      <c r="B11" s="461"/>
      <c r="C11" s="430" t="s">
        <v>37</v>
      </c>
      <c r="D11" s="430" t="s">
        <v>4</v>
      </c>
      <c r="E11" s="430" t="s">
        <v>4</v>
      </c>
      <c r="F11" s="430" t="s">
        <v>37</v>
      </c>
      <c r="G11" s="430" t="s">
        <v>454</v>
      </c>
      <c r="H11" s="430" t="s">
        <v>455</v>
      </c>
      <c r="I11" s="430" t="s">
        <v>456</v>
      </c>
      <c r="J11" s="430" t="s">
        <v>4</v>
      </c>
      <c r="K11" s="431" t="s">
        <v>455</v>
      </c>
    </row>
    <row r="12" spans="1:11" ht="15.75" customHeight="1" x14ac:dyDescent="0.15">
      <c r="A12" s="460" t="s">
        <v>365</v>
      </c>
      <c r="B12" s="461"/>
      <c r="C12" s="430" t="s">
        <v>44</v>
      </c>
      <c r="D12" s="430" t="s">
        <v>4</v>
      </c>
      <c r="E12" s="430" t="s">
        <v>4</v>
      </c>
      <c r="F12" s="430" t="s">
        <v>44</v>
      </c>
      <c r="G12" s="430" t="s">
        <v>226</v>
      </c>
      <c r="H12" s="430" t="s">
        <v>457</v>
      </c>
      <c r="I12" s="430" t="s">
        <v>458</v>
      </c>
      <c r="J12" s="430" t="s">
        <v>4</v>
      </c>
      <c r="K12" s="431" t="s">
        <v>457</v>
      </c>
    </row>
    <row r="13" spans="1:11" ht="15.75" customHeight="1" x14ac:dyDescent="0.15">
      <c r="A13" s="460" t="s">
        <v>366</v>
      </c>
      <c r="B13" s="461"/>
      <c r="C13" s="430" t="s">
        <v>51</v>
      </c>
      <c r="D13" s="430" t="s">
        <v>4</v>
      </c>
      <c r="E13" s="430" t="s">
        <v>4</v>
      </c>
      <c r="F13" s="430" t="s">
        <v>51</v>
      </c>
      <c r="G13" s="430" t="s">
        <v>459</v>
      </c>
      <c r="H13" s="430" t="s">
        <v>460</v>
      </c>
      <c r="I13" s="430" t="s">
        <v>461</v>
      </c>
      <c r="J13" s="430" t="s">
        <v>4</v>
      </c>
      <c r="K13" s="431" t="s">
        <v>460</v>
      </c>
    </row>
    <row r="14" spans="1:11" ht="15.75" customHeight="1" x14ac:dyDescent="0.15">
      <c r="A14" s="460" t="s">
        <v>367</v>
      </c>
      <c r="B14" s="461"/>
      <c r="C14" s="430" t="s">
        <v>58</v>
      </c>
      <c r="D14" s="430" t="s">
        <v>4</v>
      </c>
      <c r="E14" s="430" t="s">
        <v>4</v>
      </c>
      <c r="F14" s="430" t="s">
        <v>58</v>
      </c>
      <c r="G14" s="430" t="s">
        <v>462</v>
      </c>
      <c r="H14" s="430" t="s">
        <v>463</v>
      </c>
      <c r="I14" s="430" t="s">
        <v>464</v>
      </c>
      <c r="J14" s="430" t="s">
        <v>4</v>
      </c>
      <c r="K14" s="431" t="s">
        <v>463</v>
      </c>
    </row>
    <row r="15" spans="1:11" ht="15.75" customHeight="1" x14ac:dyDescent="0.15">
      <c r="A15" s="460" t="s">
        <v>368</v>
      </c>
      <c r="B15" s="461"/>
      <c r="C15" s="430" t="s">
        <v>65</v>
      </c>
      <c r="D15" s="430" t="s">
        <v>4</v>
      </c>
      <c r="E15" s="430" t="s">
        <v>4</v>
      </c>
      <c r="F15" s="430" t="s">
        <v>65</v>
      </c>
      <c r="G15" s="430" t="s">
        <v>250</v>
      </c>
      <c r="H15" s="430" t="s">
        <v>465</v>
      </c>
      <c r="I15" s="430" t="s">
        <v>466</v>
      </c>
      <c r="J15" s="430" t="s">
        <v>467</v>
      </c>
      <c r="K15" s="431" t="s">
        <v>468</v>
      </c>
    </row>
    <row r="16" spans="1:11" ht="15.75" customHeight="1" x14ac:dyDescent="0.15">
      <c r="A16" s="460" t="s">
        <v>369</v>
      </c>
      <c r="B16" s="461"/>
      <c r="C16" s="430" t="s">
        <v>72</v>
      </c>
      <c r="D16" s="430" t="s">
        <v>4</v>
      </c>
      <c r="E16" s="430" t="s">
        <v>4</v>
      </c>
      <c r="F16" s="430" t="s">
        <v>72</v>
      </c>
      <c r="G16" s="430" t="s">
        <v>469</v>
      </c>
      <c r="H16" s="430" t="s">
        <v>470</v>
      </c>
      <c r="I16" s="430" t="s">
        <v>471</v>
      </c>
      <c r="J16" s="430" t="s">
        <v>467</v>
      </c>
      <c r="K16" s="431" t="s">
        <v>472</v>
      </c>
    </row>
    <row r="17" spans="1:11" ht="15.75" customHeight="1" x14ac:dyDescent="0.15">
      <c r="A17" s="460" t="s">
        <v>370</v>
      </c>
      <c r="B17" s="461"/>
      <c r="C17" s="430" t="s">
        <v>79</v>
      </c>
      <c r="D17" s="430" t="s">
        <v>4</v>
      </c>
      <c r="E17" s="430" t="s">
        <v>4</v>
      </c>
      <c r="F17" s="430" t="s">
        <v>79</v>
      </c>
      <c r="G17" s="430" t="s">
        <v>473</v>
      </c>
      <c r="H17" s="430" t="s">
        <v>474</v>
      </c>
      <c r="I17" s="430" t="s">
        <v>475</v>
      </c>
      <c r="J17" s="430" t="s">
        <v>4</v>
      </c>
      <c r="K17" s="431" t="s">
        <v>474</v>
      </c>
    </row>
    <row r="18" spans="1:11" ht="15.75" customHeight="1" x14ac:dyDescent="0.15">
      <c r="A18" s="460" t="s">
        <v>371</v>
      </c>
      <c r="B18" s="461"/>
      <c r="C18" s="430" t="s">
        <v>86</v>
      </c>
      <c r="D18" s="430" t="s">
        <v>4</v>
      </c>
      <c r="E18" s="430" t="s">
        <v>4</v>
      </c>
      <c r="F18" s="430" t="s">
        <v>86</v>
      </c>
      <c r="G18" s="430" t="s">
        <v>476</v>
      </c>
      <c r="H18" s="430" t="s">
        <v>477</v>
      </c>
      <c r="I18" s="430" t="s">
        <v>478</v>
      </c>
      <c r="J18" s="430" t="s">
        <v>4</v>
      </c>
      <c r="K18" s="431" t="s">
        <v>477</v>
      </c>
    </row>
    <row r="19" spans="1:11" ht="15.75" customHeight="1" x14ac:dyDescent="0.15">
      <c r="A19" s="460" t="s">
        <v>372</v>
      </c>
      <c r="B19" s="461"/>
      <c r="C19" s="430" t="s">
        <v>93</v>
      </c>
      <c r="D19" s="430" t="s">
        <v>4</v>
      </c>
      <c r="E19" s="430" t="s">
        <v>4</v>
      </c>
      <c r="F19" s="430" t="s">
        <v>93</v>
      </c>
      <c r="G19" s="430" t="s">
        <v>479</v>
      </c>
      <c r="H19" s="430" t="s">
        <v>480</v>
      </c>
      <c r="I19" s="430" t="s">
        <v>481</v>
      </c>
      <c r="J19" s="430" t="s">
        <v>4</v>
      </c>
      <c r="K19" s="431" t="s">
        <v>480</v>
      </c>
    </row>
    <row r="20" spans="1:11" ht="15.75" customHeight="1" x14ac:dyDescent="0.15">
      <c r="A20" s="460" t="s">
        <v>373</v>
      </c>
      <c r="B20" s="461"/>
      <c r="C20" s="430" t="s">
        <v>100</v>
      </c>
      <c r="D20" s="430" t="s">
        <v>4</v>
      </c>
      <c r="E20" s="430" t="s">
        <v>4</v>
      </c>
      <c r="F20" s="430" t="s">
        <v>100</v>
      </c>
      <c r="G20" s="430" t="s">
        <v>482</v>
      </c>
      <c r="H20" s="430" t="s">
        <v>483</v>
      </c>
      <c r="I20" s="430" t="s">
        <v>484</v>
      </c>
      <c r="J20" s="430" t="s">
        <v>4</v>
      </c>
      <c r="K20" s="431" t="s">
        <v>483</v>
      </c>
    </row>
    <row r="21" spans="1:11" ht="15.75" customHeight="1" x14ac:dyDescent="0.15">
      <c r="A21" s="460" t="s">
        <v>374</v>
      </c>
      <c r="B21" s="461"/>
      <c r="C21" s="430" t="s">
        <v>107</v>
      </c>
      <c r="D21" s="430" t="s">
        <v>4</v>
      </c>
      <c r="E21" s="430" t="s">
        <v>4</v>
      </c>
      <c r="F21" s="430" t="s">
        <v>107</v>
      </c>
      <c r="G21" s="430" t="s">
        <v>485</v>
      </c>
      <c r="H21" s="430" t="s">
        <v>486</v>
      </c>
      <c r="I21" s="430" t="s">
        <v>487</v>
      </c>
      <c r="J21" s="430" t="s">
        <v>488</v>
      </c>
      <c r="K21" s="431" t="s">
        <v>489</v>
      </c>
    </row>
    <row r="22" spans="1:11" ht="15.75" customHeight="1" x14ac:dyDescent="0.15">
      <c r="A22" s="460" t="s">
        <v>375</v>
      </c>
      <c r="B22" s="461"/>
      <c r="C22" s="430" t="s">
        <v>114</v>
      </c>
      <c r="D22" s="430" t="s">
        <v>4</v>
      </c>
      <c r="E22" s="430" t="s">
        <v>4</v>
      </c>
      <c r="F22" s="430" t="s">
        <v>114</v>
      </c>
      <c r="G22" s="430" t="s">
        <v>490</v>
      </c>
      <c r="H22" s="430" t="s">
        <v>491</v>
      </c>
      <c r="I22" s="430" t="s">
        <v>492</v>
      </c>
      <c r="J22" s="430" t="s">
        <v>493</v>
      </c>
      <c r="K22" s="431" t="s">
        <v>494</v>
      </c>
    </row>
    <row r="23" spans="1:11" ht="15.75" customHeight="1" x14ac:dyDescent="0.15">
      <c r="A23" s="460" t="s">
        <v>376</v>
      </c>
      <c r="B23" s="461"/>
      <c r="C23" s="430" t="s">
        <v>121</v>
      </c>
      <c r="D23" s="430" t="s">
        <v>4</v>
      </c>
      <c r="E23" s="430" t="s">
        <v>4</v>
      </c>
      <c r="F23" s="430" t="s">
        <v>121</v>
      </c>
      <c r="G23" s="430" t="s">
        <v>495</v>
      </c>
      <c r="H23" s="430" t="s">
        <v>496</v>
      </c>
      <c r="I23" s="430" t="s">
        <v>497</v>
      </c>
      <c r="J23" s="430" t="s">
        <v>4</v>
      </c>
      <c r="K23" s="431" t="s">
        <v>496</v>
      </c>
    </row>
    <row r="24" spans="1:11" ht="15.75" customHeight="1" x14ac:dyDescent="0.15">
      <c r="A24" s="460" t="s">
        <v>377</v>
      </c>
      <c r="B24" s="461"/>
      <c r="C24" s="430" t="s">
        <v>128</v>
      </c>
      <c r="D24" s="430" t="s">
        <v>4</v>
      </c>
      <c r="E24" s="430" t="s">
        <v>4</v>
      </c>
      <c r="F24" s="430" t="s">
        <v>128</v>
      </c>
      <c r="G24" s="430" t="s">
        <v>498</v>
      </c>
      <c r="H24" s="430" t="s">
        <v>499</v>
      </c>
      <c r="I24" s="430" t="s">
        <v>464</v>
      </c>
      <c r="J24" s="430" t="s">
        <v>4</v>
      </c>
      <c r="K24" s="431" t="s">
        <v>499</v>
      </c>
    </row>
    <row r="25" spans="1:11" ht="15.75" customHeight="1" x14ac:dyDescent="0.15">
      <c r="A25" s="460" t="s">
        <v>378</v>
      </c>
      <c r="B25" s="461"/>
      <c r="C25" s="430" t="s">
        <v>135</v>
      </c>
      <c r="D25" s="430" t="s">
        <v>4</v>
      </c>
      <c r="E25" s="430" t="s">
        <v>4</v>
      </c>
      <c r="F25" s="430" t="s">
        <v>135</v>
      </c>
      <c r="G25" s="430" t="s">
        <v>500</v>
      </c>
      <c r="H25" s="430" t="s">
        <v>501</v>
      </c>
      <c r="I25" s="430" t="s">
        <v>502</v>
      </c>
      <c r="J25" s="430" t="s">
        <v>4</v>
      </c>
      <c r="K25" s="431" t="s">
        <v>501</v>
      </c>
    </row>
    <row r="26" spans="1:11" ht="15.75" customHeight="1" x14ac:dyDescent="0.15">
      <c r="A26" s="460" t="s">
        <v>379</v>
      </c>
      <c r="B26" s="461"/>
      <c r="C26" s="430" t="s">
        <v>141</v>
      </c>
      <c r="D26" s="430" t="s">
        <v>4</v>
      </c>
      <c r="E26" s="430" t="s">
        <v>4</v>
      </c>
      <c r="F26" s="430" t="s">
        <v>141</v>
      </c>
      <c r="G26" s="430" t="s">
        <v>503</v>
      </c>
      <c r="H26" s="430" t="s">
        <v>504</v>
      </c>
      <c r="I26" s="430" t="s">
        <v>505</v>
      </c>
      <c r="J26" s="430" t="s">
        <v>4</v>
      </c>
      <c r="K26" s="431" t="s">
        <v>504</v>
      </c>
    </row>
    <row r="27" spans="1:11" ht="15.75" customHeight="1" x14ac:dyDescent="0.15">
      <c r="A27" s="460" t="s">
        <v>380</v>
      </c>
      <c r="B27" s="461"/>
      <c r="C27" s="430" t="s">
        <v>148</v>
      </c>
      <c r="D27" s="430" t="s">
        <v>4</v>
      </c>
      <c r="E27" s="430" t="s">
        <v>4</v>
      </c>
      <c r="F27" s="430" t="s">
        <v>148</v>
      </c>
      <c r="G27" s="430" t="s">
        <v>506</v>
      </c>
      <c r="H27" s="430" t="s">
        <v>507</v>
      </c>
      <c r="I27" s="430" t="s">
        <v>508</v>
      </c>
      <c r="J27" s="430" t="s">
        <v>4</v>
      </c>
      <c r="K27" s="431" t="s">
        <v>507</v>
      </c>
    </row>
    <row r="28" spans="1:11" ht="15.75" customHeight="1" x14ac:dyDescent="0.15">
      <c r="A28" s="460" t="s">
        <v>381</v>
      </c>
      <c r="B28" s="461"/>
      <c r="C28" s="430" t="s">
        <v>155</v>
      </c>
      <c r="D28" s="430" t="s">
        <v>4</v>
      </c>
      <c r="E28" s="430" t="s">
        <v>4</v>
      </c>
      <c r="F28" s="430" t="s">
        <v>155</v>
      </c>
      <c r="G28" s="430" t="s">
        <v>509</v>
      </c>
      <c r="H28" s="430" t="s">
        <v>510</v>
      </c>
      <c r="I28" s="430" t="s">
        <v>511</v>
      </c>
      <c r="J28" s="430" t="s">
        <v>4</v>
      </c>
      <c r="K28" s="431" t="s">
        <v>510</v>
      </c>
    </row>
    <row r="29" spans="1:11" ht="15.75" customHeight="1" x14ac:dyDescent="0.15">
      <c r="A29" s="460" t="s">
        <v>382</v>
      </c>
      <c r="B29" s="461"/>
      <c r="C29" s="430" t="s">
        <v>162</v>
      </c>
      <c r="D29" s="430" t="s">
        <v>4</v>
      </c>
      <c r="E29" s="430" t="s">
        <v>4</v>
      </c>
      <c r="F29" s="430" t="s">
        <v>162</v>
      </c>
      <c r="G29" s="430" t="s">
        <v>512</v>
      </c>
      <c r="H29" s="430" t="s">
        <v>513</v>
      </c>
      <c r="I29" s="430" t="s">
        <v>514</v>
      </c>
      <c r="J29" s="430" t="s">
        <v>4</v>
      </c>
      <c r="K29" s="431" t="s">
        <v>513</v>
      </c>
    </row>
    <row r="30" spans="1:11" ht="15.75" customHeight="1" x14ac:dyDescent="0.15">
      <c r="A30" s="460" t="s">
        <v>383</v>
      </c>
      <c r="B30" s="461"/>
      <c r="C30" s="430" t="s">
        <v>169</v>
      </c>
      <c r="D30" s="430" t="s">
        <v>4</v>
      </c>
      <c r="E30" s="430" t="s">
        <v>4</v>
      </c>
      <c r="F30" s="430" t="s">
        <v>169</v>
      </c>
      <c r="G30" s="430" t="s">
        <v>515</v>
      </c>
      <c r="H30" s="430" t="s">
        <v>516</v>
      </c>
      <c r="I30" s="430" t="s">
        <v>478</v>
      </c>
      <c r="J30" s="430" t="s">
        <v>4</v>
      </c>
      <c r="K30" s="431" t="s">
        <v>516</v>
      </c>
    </row>
    <row r="31" spans="1:11" ht="15.75" customHeight="1" x14ac:dyDescent="0.15">
      <c r="A31" s="432"/>
      <c r="B31" s="433" t="s">
        <v>384</v>
      </c>
      <c r="C31" s="430" t="s">
        <v>175</v>
      </c>
      <c r="D31" s="430" t="s">
        <v>4</v>
      </c>
      <c r="E31" s="430" t="s">
        <v>4</v>
      </c>
      <c r="F31" s="430" t="s">
        <v>175</v>
      </c>
      <c r="G31" s="430" t="s">
        <v>194</v>
      </c>
      <c r="H31" s="430" t="s">
        <v>517</v>
      </c>
      <c r="I31" s="430" t="s">
        <v>492</v>
      </c>
      <c r="J31" s="430" t="s">
        <v>4</v>
      </c>
      <c r="K31" s="431" t="s">
        <v>517</v>
      </c>
    </row>
    <row r="32" spans="1:11" ht="15.75" customHeight="1" x14ac:dyDescent="0.15">
      <c r="A32" s="432"/>
      <c r="B32" s="433" t="s">
        <v>385</v>
      </c>
      <c r="C32" s="430" t="s">
        <v>182</v>
      </c>
      <c r="D32" s="430" t="s">
        <v>4</v>
      </c>
      <c r="E32" s="430" t="s">
        <v>4</v>
      </c>
      <c r="F32" s="430" t="s">
        <v>182</v>
      </c>
      <c r="G32" s="430" t="s">
        <v>518</v>
      </c>
      <c r="H32" s="430" t="s">
        <v>519</v>
      </c>
      <c r="I32" s="430" t="s">
        <v>520</v>
      </c>
      <c r="J32" s="430" t="s">
        <v>4</v>
      </c>
      <c r="K32" s="431" t="s">
        <v>519</v>
      </c>
    </row>
    <row r="33" spans="1:11" ht="15.75" customHeight="1" x14ac:dyDescent="0.15">
      <c r="A33" s="460" t="s">
        <v>386</v>
      </c>
      <c r="B33" s="461"/>
      <c r="C33" s="430" t="s">
        <v>189</v>
      </c>
      <c r="D33" s="430" t="s">
        <v>4</v>
      </c>
      <c r="E33" s="430" t="s">
        <v>4</v>
      </c>
      <c r="F33" s="430" t="s">
        <v>189</v>
      </c>
      <c r="G33" s="430" t="s">
        <v>521</v>
      </c>
      <c r="H33" s="430" t="s">
        <v>522</v>
      </c>
      <c r="I33" s="430" t="s">
        <v>523</v>
      </c>
      <c r="J33" s="430" t="s">
        <v>4</v>
      </c>
      <c r="K33" s="431" t="s">
        <v>522</v>
      </c>
    </row>
    <row r="34" spans="1:11" ht="15.75" customHeight="1" x14ac:dyDescent="0.15">
      <c r="A34" s="432"/>
      <c r="B34" s="433" t="s">
        <v>387</v>
      </c>
      <c r="C34" s="430" t="s">
        <v>189</v>
      </c>
      <c r="D34" s="430" t="s">
        <v>4</v>
      </c>
      <c r="E34" s="430" t="s">
        <v>4</v>
      </c>
      <c r="F34" s="430" t="s">
        <v>189</v>
      </c>
      <c r="G34" s="430" t="s">
        <v>521</v>
      </c>
      <c r="H34" s="430" t="s">
        <v>522</v>
      </c>
      <c r="I34" s="430" t="s">
        <v>523</v>
      </c>
      <c r="J34" s="430" t="s">
        <v>4</v>
      </c>
      <c r="K34" s="431" t="s">
        <v>522</v>
      </c>
    </row>
    <row r="35" spans="1:11" ht="15.75" customHeight="1" x14ac:dyDescent="0.15">
      <c r="A35" s="460" t="s">
        <v>388</v>
      </c>
      <c r="B35" s="461"/>
      <c r="C35" s="430" t="s">
        <v>195</v>
      </c>
      <c r="D35" s="430" t="s">
        <v>4</v>
      </c>
      <c r="E35" s="430" t="s">
        <v>4</v>
      </c>
      <c r="F35" s="430" t="s">
        <v>195</v>
      </c>
      <c r="G35" s="430" t="s">
        <v>524</v>
      </c>
      <c r="H35" s="430" t="s">
        <v>525</v>
      </c>
      <c r="I35" s="430" t="s">
        <v>526</v>
      </c>
      <c r="J35" s="430" t="s">
        <v>467</v>
      </c>
      <c r="K35" s="431" t="s">
        <v>527</v>
      </c>
    </row>
    <row r="36" spans="1:11" ht="15.75" customHeight="1" x14ac:dyDescent="0.15">
      <c r="A36" s="432"/>
      <c r="B36" s="433" t="s">
        <v>389</v>
      </c>
      <c r="C36" s="430" t="s">
        <v>202</v>
      </c>
      <c r="D36" s="430" t="s">
        <v>4</v>
      </c>
      <c r="E36" s="430" t="s">
        <v>4</v>
      </c>
      <c r="F36" s="430" t="s">
        <v>202</v>
      </c>
      <c r="G36" s="430" t="s">
        <v>528</v>
      </c>
      <c r="H36" s="430" t="s">
        <v>529</v>
      </c>
      <c r="I36" s="430" t="s">
        <v>523</v>
      </c>
      <c r="J36" s="430" t="s">
        <v>467</v>
      </c>
      <c r="K36" s="431" t="s">
        <v>530</v>
      </c>
    </row>
    <row r="37" spans="1:11" ht="15.75" customHeight="1" x14ac:dyDescent="0.15">
      <c r="A37" s="432"/>
      <c r="B37" s="433" t="s">
        <v>390</v>
      </c>
      <c r="C37" s="430" t="s">
        <v>209</v>
      </c>
      <c r="D37" s="430" t="s">
        <v>4</v>
      </c>
      <c r="E37" s="430" t="s">
        <v>4</v>
      </c>
      <c r="F37" s="430" t="s">
        <v>209</v>
      </c>
      <c r="G37" s="430" t="s">
        <v>531</v>
      </c>
      <c r="H37" s="430" t="s">
        <v>532</v>
      </c>
      <c r="I37" s="430" t="s">
        <v>533</v>
      </c>
      <c r="J37" s="430" t="s">
        <v>4</v>
      </c>
      <c r="K37" s="431" t="s">
        <v>532</v>
      </c>
    </row>
    <row r="38" spans="1:11" ht="15.75" customHeight="1" x14ac:dyDescent="0.15">
      <c r="A38" s="460" t="s">
        <v>391</v>
      </c>
      <c r="B38" s="461"/>
      <c r="C38" s="430" t="s">
        <v>216</v>
      </c>
      <c r="D38" s="430" t="s">
        <v>4</v>
      </c>
      <c r="E38" s="430" t="s">
        <v>4</v>
      </c>
      <c r="F38" s="430" t="s">
        <v>216</v>
      </c>
      <c r="G38" s="430" t="s">
        <v>534</v>
      </c>
      <c r="H38" s="430" t="s">
        <v>535</v>
      </c>
      <c r="I38" s="430" t="s">
        <v>536</v>
      </c>
      <c r="J38" s="430" t="s">
        <v>467</v>
      </c>
      <c r="K38" s="431" t="s">
        <v>537</v>
      </c>
    </row>
    <row r="39" spans="1:11" ht="15.75" customHeight="1" x14ac:dyDescent="0.15">
      <c r="A39" s="432"/>
      <c r="B39" s="433" t="s">
        <v>392</v>
      </c>
      <c r="C39" s="430" t="s">
        <v>223</v>
      </c>
      <c r="D39" s="430" t="s">
        <v>4</v>
      </c>
      <c r="E39" s="430" t="s">
        <v>4</v>
      </c>
      <c r="F39" s="430" t="s">
        <v>223</v>
      </c>
      <c r="G39" s="430" t="s">
        <v>538</v>
      </c>
      <c r="H39" s="430" t="s">
        <v>539</v>
      </c>
      <c r="I39" s="430" t="s">
        <v>478</v>
      </c>
      <c r="J39" s="430" t="s">
        <v>467</v>
      </c>
      <c r="K39" s="431" t="s">
        <v>540</v>
      </c>
    </row>
    <row r="40" spans="1:11" ht="15.75" customHeight="1" x14ac:dyDescent="0.15">
      <c r="A40" s="432"/>
      <c r="B40" s="433" t="s">
        <v>393</v>
      </c>
      <c r="C40" s="430" t="s">
        <v>230</v>
      </c>
      <c r="D40" s="430" t="s">
        <v>4</v>
      </c>
      <c r="E40" s="430" t="s">
        <v>4</v>
      </c>
      <c r="F40" s="430" t="s">
        <v>230</v>
      </c>
      <c r="G40" s="430" t="s">
        <v>541</v>
      </c>
      <c r="H40" s="430" t="s">
        <v>542</v>
      </c>
      <c r="I40" s="430" t="s">
        <v>543</v>
      </c>
      <c r="J40" s="430" t="s">
        <v>4</v>
      </c>
      <c r="K40" s="431" t="s">
        <v>542</v>
      </c>
    </row>
    <row r="41" spans="1:11" ht="15.75" customHeight="1" x14ac:dyDescent="0.15">
      <c r="A41" s="432"/>
      <c r="B41" s="433" t="s">
        <v>394</v>
      </c>
      <c r="C41" s="430" t="s">
        <v>237</v>
      </c>
      <c r="D41" s="430" t="s">
        <v>4</v>
      </c>
      <c r="E41" s="430" t="s">
        <v>4</v>
      </c>
      <c r="F41" s="430" t="s">
        <v>237</v>
      </c>
      <c r="G41" s="430" t="s">
        <v>544</v>
      </c>
      <c r="H41" s="430" t="s">
        <v>545</v>
      </c>
      <c r="I41" s="430" t="s">
        <v>546</v>
      </c>
      <c r="J41" s="430" t="s">
        <v>4</v>
      </c>
      <c r="K41" s="431" t="s">
        <v>545</v>
      </c>
    </row>
    <row r="42" spans="1:11" ht="15.75" customHeight="1" x14ac:dyDescent="0.15">
      <c r="A42" s="460" t="s">
        <v>395</v>
      </c>
      <c r="B42" s="461"/>
      <c r="C42" s="430" t="s">
        <v>244</v>
      </c>
      <c r="D42" s="430" t="s">
        <v>4</v>
      </c>
      <c r="E42" s="430" t="s">
        <v>4</v>
      </c>
      <c r="F42" s="430" t="s">
        <v>244</v>
      </c>
      <c r="G42" s="430" t="s">
        <v>547</v>
      </c>
      <c r="H42" s="430" t="s">
        <v>548</v>
      </c>
      <c r="I42" s="430" t="s">
        <v>549</v>
      </c>
      <c r="J42" s="430" t="s">
        <v>4</v>
      </c>
      <c r="K42" s="431" t="s">
        <v>548</v>
      </c>
    </row>
    <row r="43" spans="1:11" ht="15.75" customHeight="1" x14ac:dyDescent="0.15">
      <c r="A43" s="432"/>
      <c r="B43" s="433" t="s">
        <v>396</v>
      </c>
      <c r="C43" s="430" t="s">
        <v>251</v>
      </c>
      <c r="D43" s="430" t="s">
        <v>4</v>
      </c>
      <c r="E43" s="430" t="s">
        <v>4</v>
      </c>
      <c r="F43" s="430" t="s">
        <v>251</v>
      </c>
      <c r="G43" s="430" t="s">
        <v>550</v>
      </c>
      <c r="H43" s="430" t="s">
        <v>551</v>
      </c>
      <c r="I43" s="430" t="s">
        <v>487</v>
      </c>
      <c r="J43" s="430" t="s">
        <v>4</v>
      </c>
      <c r="K43" s="431" t="s">
        <v>551</v>
      </c>
    </row>
    <row r="44" spans="1:11" ht="15.75" customHeight="1" x14ac:dyDescent="0.15">
      <c r="A44" s="432"/>
      <c r="B44" s="433" t="s">
        <v>397</v>
      </c>
      <c r="C44" s="430" t="s">
        <v>257</v>
      </c>
      <c r="D44" s="430" t="s">
        <v>4</v>
      </c>
      <c r="E44" s="430" t="s">
        <v>4</v>
      </c>
      <c r="F44" s="430" t="s">
        <v>257</v>
      </c>
      <c r="G44" s="430" t="s">
        <v>552</v>
      </c>
      <c r="H44" s="430" t="s">
        <v>553</v>
      </c>
      <c r="I44" s="430" t="s">
        <v>554</v>
      </c>
      <c r="J44" s="430" t="s">
        <v>4</v>
      </c>
      <c r="K44" s="431" t="s">
        <v>553</v>
      </c>
    </row>
    <row r="45" spans="1:11" ht="15.75" customHeight="1" x14ac:dyDescent="0.15">
      <c r="A45" s="432"/>
      <c r="B45" s="433" t="s">
        <v>398</v>
      </c>
      <c r="C45" s="430" t="s">
        <v>264</v>
      </c>
      <c r="D45" s="430" t="s">
        <v>4</v>
      </c>
      <c r="E45" s="430" t="s">
        <v>4</v>
      </c>
      <c r="F45" s="430" t="s">
        <v>264</v>
      </c>
      <c r="G45" s="430" t="s">
        <v>555</v>
      </c>
      <c r="H45" s="430" t="s">
        <v>556</v>
      </c>
      <c r="I45" s="430" t="s">
        <v>523</v>
      </c>
      <c r="J45" s="430" t="s">
        <v>4</v>
      </c>
      <c r="K45" s="431" t="s">
        <v>556</v>
      </c>
    </row>
    <row r="46" spans="1:11" ht="15.75" customHeight="1" x14ac:dyDescent="0.15">
      <c r="A46" s="460" t="s">
        <v>399</v>
      </c>
      <c r="B46" s="461"/>
      <c r="C46" s="430" t="s">
        <v>271</v>
      </c>
      <c r="D46" s="430" t="s">
        <v>4</v>
      </c>
      <c r="E46" s="430" t="s">
        <v>4</v>
      </c>
      <c r="F46" s="430" t="s">
        <v>271</v>
      </c>
      <c r="G46" s="430" t="s">
        <v>557</v>
      </c>
      <c r="H46" s="430" t="s">
        <v>558</v>
      </c>
      <c r="I46" s="430" t="s">
        <v>478</v>
      </c>
      <c r="J46" s="430" t="s">
        <v>4</v>
      </c>
      <c r="K46" s="431" t="s">
        <v>558</v>
      </c>
    </row>
    <row r="47" spans="1:11" ht="15.75" customHeight="1" x14ac:dyDescent="0.15">
      <c r="A47" s="432"/>
      <c r="B47" s="433" t="s">
        <v>400</v>
      </c>
      <c r="C47" s="430" t="s">
        <v>271</v>
      </c>
      <c r="D47" s="430" t="s">
        <v>4</v>
      </c>
      <c r="E47" s="430" t="s">
        <v>4</v>
      </c>
      <c r="F47" s="430" t="s">
        <v>271</v>
      </c>
      <c r="G47" s="430" t="s">
        <v>557</v>
      </c>
      <c r="H47" s="430" t="s">
        <v>558</v>
      </c>
      <c r="I47" s="430" t="s">
        <v>478</v>
      </c>
      <c r="J47" s="430" t="s">
        <v>4</v>
      </c>
      <c r="K47" s="431" t="s">
        <v>558</v>
      </c>
    </row>
    <row r="48" spans="1:11" ht="15.75" customHeight="1" x14ac:dyDescent="0.15">
      <c r="A48" s="460" t="s">
        <v>401</v>
      </c>
      <c r="B48" s="461"/>
      <c r="C48" s="430" t="s">
        <v>278</v>
      </c>
      <c r="D48" s="430" t="s">
        <v>4</v>
      </c>
      <c r="E48" s="430" t="s">
        <v>4</v>
      </c>
      <c r="F48" s="430" t="s">
        <v>278</v>
      </c>
      <c r="G48" s="430" t="s">
        <v>559</v>
      </c>
      <c r="H48" s="430" t="s">
        <v>560</v>
      </c>
      <c r="I48" s="430" t="s">
        <v>561</v>
      </c>
      <c r="J48" s="430" t="s">
        <v>4</v>
      </c>
      <c r="K48" s="431" t="s">
        <v>560</v>
      </c>
    </row>
    <row r="49" spans="1:11" ht="15.75" customHeight="1" x14ac:dyDescent="0.15">
      <c r="A49" s="432"/>
      <c r="B49" s="433" t="s">
        <v>402</v>
      </c>
      <c r="C49" s="430" t="s">
        <v>285</v>
      </c>
      <c r="D49" s="430" t="s">
        <v>4</v>
      </c>
      <c r="E49" s="430" t="s">
        <v>4</v>
      </c>
      <c r="F49" s="430" t="s">
        <v>285</v>
      </c>
      <c r="G49" s="430" t="s">
        <v>562</v>
      </c>
      <c r="H49" s="430" t="s">
        <v>563</v>
      </c>
      <c r="I49" s="430" t="s">
        <v>564</v>
      </c>
      <c r="J49" s="430" t="s">
        <v>4</v>
      </c>
      <c r="K49" s="431" t="s">
        <v>563</v>
      </c>
    </row>
    <row r="50" spans="1:11" ht="15.75" customHeight="1" x14ac:dyDescent="0.15">
      <c r="A50" s="432"/>
      <c r="B50" s="433" t="s">
        <v>403</v>
      </c>
      <c r="C50" s="430" t="s">
        <v>291</v>
      </c>
      <c r="D50" s="430" t="s">
        <v>4</v>
      </c>
      <c r="E50" s="430" t="s">
        <v>4</v>
      </c>
      <c r="F50" s="430" t="s">
        <v>291</v>
      </c>
      <c r="G50" s="430" t="s">
        <v>565</v>
      </c>
      <c r="H50" s="430" t="s">
        <v>566</v>
      </c>
      <c r="I50" s="430" t="s">
        <v>567</v>
      </c>
      <c r="J50" s="430" t="s">
        <v>4</v>
      </c>
      <c r="K50" s="431" t="s">
        <v>566</v>
      </c>
    </row>
    <row r="51" spans="1:11" ht="15.75" customHeight="1" x14ac:dyDescent="0.15">
      <c r="A51" s="432"/>
      <c r="B51" s="433" t="s">
        <v>404</v>
      </c>
      <c r="C51" s="430" t="s">
        <v>298</v>
      </c>
      <c r="D51" s="430" t="s">
        <v>4</v>
      </c>
      <c r="E51" s="430" t="s">
        <v>4</v>
      </c>
      <c r="F51" s="430" t="s">
        <v>298</v>
      </c>
      <c r="G51" s="430" t="s">
        <v>296</v>
      </c>
      <c r="H51" s="430" t="s">
        <v>568</v>
      </c>
      <c r="I51" s="430" t="s">
        <v>569</v>
      </c>
      <c r="J51" s="430" t="s">
        <v>4</v>
      </c>
      <c r="K51" s="431" t="s">
        <v>568</v>
      </c>
    </row>
    <row r="52" spans="1:11" ht="15.75" customHeight="1" x14ac:dyDescent="0.15">
      <c r="A52" s="432"/>
      <c r="B52" s="433" t="s">
        <v>405</v>
      </c>
      <c r="C52" s="430" t="s">
        <v>304</v>
      </c>
      <c r="D52" s="430" t="s">
        <v>4</v>
      </c>
      <c r="E52" s="430" t="s">
        <v>4</v>
      </c>
      <c r="F52" s="430" t="s">
        <v>304</v>
      </c>
      <c r="G52" s="430" t="s">
        <v>322</v>
      </c>
      <c r="H52" s="430" t="s">
        <v>570</v>
      </c>
      <c r="I52" s="430" t="s">
        <v>571</v>
      </c>
      <c r="J52" s="430" t="s">
        <v>4</v>
      </c>
      <c r="K52" s="431" t="s">
        <v>570</v>
      </c>
    </row>
    <row r="53" spans="1:11" ht="15.75" customHeight="1" x14ac:dyDescent="0.15">
      <c r="A53" s="432"/>
      <c r="B53" s="433" t="s">
        <v>406</v>
      </c>
      <c r="C53" s="430" t="s">
        <v>311</v>
      </c>
      <c r="D53" s="430" t="s">
        <v>4</v>
      </c>
      <c r="E53" s="430" t="s">
        <v>4</v>
      </c>
      <c r="F53" s="430" t="s">
        <v>311</v>
      </c>
      <c r="G53" s="430" t="s">
        <v>572</v>
      </c>
      <c r="H53" s="430" t="s">
        <v>573</v>
      </c>
      <c r="I53" s="430" t="s">
        <v>475</v>
      </c>
      <c r="J53" s="430" t="s">
        <v>4</v>
      </c>
      <c r="K53" s="431" t="s">
        <v>573</v>
      </c>
    </row>
    <row r="54" spans="1:11" ht="15.75" customHeight="1" x14ac:dyDescent="0.15">
      <c r="A54" s="432"/>
      <c r="B54" s="433" t="s">
        <v>407</v>
      </c>
      <c r="C54" s="430" t="s">
        <v>318</v>
      </c>
      <c r="D54" s="430" t="s">
        <v>4</v>
      </c>
      <c r="E54" s="430" t="s">
        <v>4</v>
      </c>
      <c r="F54" s="430" t="s">
        <v>318</v>
      </c>
      <c r="G54" s="430" t="s">
        <v>574</v>
      </c>
      <c r="H54" s="430" t="s">
        <v>575</v>
      </c>
      <c r="I54" s="430" t="s">
        <v>475</v>
      </c>
      <c r="J54" s="430" t="s">
        <v>4</v>
      </c>
      <c r="K54" s="431" t="s">
        <v>575</v>
      </c>
    </row>
    <row r="55" spans="1:11" ht="15.75" customHeight="1" x14ac:dyDescent="0.15">
      <c r="A55" s="432"/>
      <c r="B55" s="433" t="s">
        <v>408</v>
      </c>
      <c r="C55" s="430" t="s">
        <v>325</v>
      </c>
      <c r="D55" s="430" t="s">
        <v>4</v>
      </c>
      <c r="E55" s="430" t="s">
        <v>4</v>
      </c>
      <c r="F55" s="430" t="s">
        <v>325</v>
      </c>
      <c r="G55" s="430" t="s">
        <v>576</v>
      </c>
      <c r="H55" s="430" t="s">
        <v>577</v>
      </c>
      <c r="I55" s="430" t="s">
        <v>578</v>
      </c>
      <c r="J55" s="430" t="s">
        <v>4</v>
      </c>
      <c r="K55" s="431" t="s">
        <v>577</v>
      </c>
    </row>
    <row r="56" spans="1:11" ht="15.75" customHeight="1" x14ac:dyDescent="0.15">
      <c r="A56" s="460" t="s">
        <v>409</v>
      </c>
      <c r="B56" s="461"/>
      <c r="C56" s="430" t="s">
        <v>332</v>
      </c>
      <c r="D56" s="430" t="s">
        <v>4</v>
      </c>
      <c r="E56" s="430" t="s">
        <v>4</v>
      </c>
      <c r="F56" s="430" t="s">
        <v>332</v>
      </c>
      <c r="G56" s="430" t="s">
        <v>579</v>
      </c>
      <c r="H56" s="430" t="s">
        <v>580</v>
      </c>
      <c r="I56" s="430" t="s">
        <v>581</v>
      </c>
      <c r="J56" s="430" t="s">
        <v>4</v>
      </c>
      <c r="K56" s="431" t="s">
        <v>580</v>
      </c>
    </row>
    <row r="57" spans="1:11" ht="15.75" customHeight="1" x14ac:dyDescent="0.15">
      <c r="A57" s="432"/>
      <c r="B57" s="433" t="s">
        <v>410</v>
      </c>
      <c r="C57" s="430" t="s">
        <v>332</v>
      </c>
      <c r="D57" s="430" t="s">
        <v>4</v>
      </c>
      <c r="E57" s="430" t="s">
        <v>4</v>
      </c>
      <c r="F57" s="430" t="s">
        <v>332</v>
      </c>
      <c r="G57" s="430" t="s">
        <v>579</v>
      </c>
      <c r="H57" s="430" t="s">
        <v>580</v>
      </c>
      <c r="I57" s="430" t="s">
        <v>581</v>
      </c>
      <c r="J57" s="430" t="s">
        <v>4</v>
      </c>
      <c r="K57" s="431" t="s">
        <v>580</v>
      </c>
    </row>
    <row r="58" spans="1:11" ht="15.75" customHeight="1" x14ac:dyDescent="0.15">
      <c r="A58" s="460" t="s">
        <v>411</v>
      </c>
      <c r="B58" s="461"/>
      <c r="C58" s="430" t="s">
        <v>338</v>
      </c>
      <c r="D58" s="430" t="s">
        <v>4</v>
      </c>
      <c r="E58" s="430" t="s">
        <v>4</v>
      </c>
      <c r="F58" s="430" t="s">
        <v>338</v>
      </c>
      <c r="G58" s="430" t="s">
        <v>582</v>
      </c>
      <c r="H58" s="430" t="s">
        <v>583</v>
      </c>
      <c r="I58" s="430" t="s">
        <v>584</v>
      </c>
      <c r="J58" s="430" t="s">
        <v>4</v>
      </c>
      <c r="K58" s="431" t="s">
        <v>583</v>
      </c>
    </row>
    <row r="59" spans="1:11" ht="15.75" customHeight="1" thickBot="1" x14ac:dyDescent="0.2">
      <c r="A59" s="432"/>
      <c r="B59" s="433" t="s">
        <v>412</v>
      </c>
      <c r="C59" s="430" t="s">
        <v>338</v>
      </c>
      <c r="D59" s="430" t="s">
        <v>4</v>
      </c>
      <c r="E59" s="430" t="s">
        <v>4</v>
      </c>
      <c r="F59" s="430" t="s">
        <v>338</v>
      </c>
      <c r="G59" s="430" t="s">
        <v>582</v>
      </c>
      <c r="H59" s="430" t="s">
        <v>583</v>
      </c>
      <c r="I59" s="430" t="s">
        <v>584</v>
      </c>
      <c r="J59" s="430" t="s">
        <v>4</v>
      </c>
      <c r="K59" s="431" t="s">
        <v>583</v>
      </c>
    </row>
    <row r="60" spans="1:11" ht="15.75" customHeight="1" thickTop="1" x14ac:dyDescent="0.15">
      <c r="A60" s="462" t="s">
        <v>413</v>
      </c>
      <c r="B60" s="463"/>
      <c r="C60" s="434" t="s">
        <v>4</v>
      </c>
      <c r="D60" s="434" t="s">
        <v>4</v>
      </c>
      <c r="E60" s="434" t="s">
        <v>4</v>
      </c>
      <c r="F60" s="434" t="s">
        <v>4</v>
      </c>
      <c r="G60" s="434" t="s">
        <v>4</v>
      </c>
      <c r="H60" s="434" t="s">
        <v>4</v>
      </c>
      <c r="I60" s="434"/>
      <c r="J60" s="434" t="s">
        <v>4</v>
      </c>
      <c r="K60" s="435" t="s">
        <v>4</v>
      </c>
    </row>
    <row r="61" spans="1:11" ht="15.75" customHeight="1" x14ac:dyDescent="0.15">
      <c r="A61" s="460" t="s">
        <v>414</v>
      </c>
      <c r="B61" s="461"/>
      <c r="C61" s="430" t="s">
        <v>345</v>
      </c>
      <c r="D61" s="430" t="s">
        <v>4</v>
      </c>
      <c r="E61" s="430" t="s">
        <v>4</v>
      </c>
      <c r="F61" s="430" t="s">
        <v>345</v>
      </c>
      <c r="G61" s="430" t="s">
        <v>585</v>
      </c>
      <c r="H61" s="430" t="s">
        <v>586</v>
      </c>
      <c r="I61" s="430" t="s">
        <v>587</v>
      </c>
      <c r="J61" s="430" t="s">
        <v>588</v>
      </c>
      <c r="K61" s="431" t="s">
        <v>589</v>
      </c>
    </row>
    <row r="62" spans="1:11" ht="15.75" customHeight="1" x14ac:dyDescent="0.15">
      <c r="A62" s="460" t="s">
        <v>415</v>
      </c>
      <c r="B62" s="461"/>
      <c r="C62" s="430" t="s">
        <v>352</v>
      </c>
      <c r="D62" s="430" t="s">
        <v>4</v>
      </c>
      <c r="E62" s="430" t="s">
        <v>4</v>
      </c>
      <c r="F62" s="430" t="s">
        <v>352</v>
      </c>
      <c r="G62" s="430" t="s">
        <v>590</v>
      </c>
      <c r="H62" s="430" t="s">
        <v>591</v>
      </c>
      <c r="I62" s="430" t="s">
        <v>592</v>
      </c>
      <c r="J62" s="430" t="s">
        <v>593</v>
      </c>
      <c r="K62" s="431" t="s">
        <v>594</v>
      </c>
    </row>
    <row r="63" spans="1:11" ht="15.75" customHeight="1" thickBot="1" x14ac:dyDescent="0.2">
      <c r="A63" s="464" t="s">
        <v>416</v>
      </c>
      <c r="B63" s="465"/>
      <c r="C63" s="436" t="s">
        <v>359</v>
      </c>
      <c r="D63" s="436" t="s">
        <v>4</v>
      </c>
      <c r="E63" s="436" t="s">
        <v>4</v>
      </c>
      <c r="F63" s="436" t="s">
        <v>359</v>
      </c>
      <c r="G63" s="436" t="s">
        <v>595</v>
      </c>
      <c r="H63" s="436" t="s">
        <v>596</v>
      </c>
      <c r="I63" s="436" t="s">
        <v>549</v>
      </c>
      <c r="J63" s="436" t="s">
        <v>597</v>
      </c>
      <c r="K63" s="437" t="s">
        <v>598</v>
      </c>
    </row>
  </sheetData>
  <mergeCells count="41">
    <mergeCell ref="A13:B13"/>
    <mergeCell ref="A4:B4"/>
    <mergeCell ref="A6:B8"/>
    <mergeCell ref="C6:C7"/>
    <mergeCell ref="D6:D7"/>
    <mergeCell ref="J6:J7"/>
    <mergeCell ref="A9:B9"/>
    <mergeCell ref="A10:B10"/>
    <mergeCell ref="A11:B11"/>
    <mergeCell ref="A12:B12"/>
    <mergeCell ref="E6:E7"/>
    <mergeCell ref="G6:G7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56:B56"/>
    <mergeCell ref="A26:B26"/>
    <mergeCell ref="A27:B27"/>
    <mergeCell ref="A28:B28"/>
    <mergeCell ref="A29:B29"/>
    <mergeCell ref="A30:B30"/>
    <mergeCell ref="A33:B33"/>
    <mergeCell ref="A35:B35"/>
    <mergeCell ref="A38:B38"/>
    <mergeCell ref="A42:B42"/>
    <mergeCell ref="A46:B46"/>
    <mergeCell ref="A48:B48"/>
    <mergeCell ref="A58:B58"/>
    <mergeCell ref="A60:B60"/>
    <mergeCell ref="A61:B61"/>
    <mergeCell ref="A62:B62"/>
    <mergeCell ref="A63:B63"/>
  </mergeCells>
  <phoneticPr fontId="2"/>
  <conditionalFormatting sqref="C9">
    <cfRule type="expression" dxfId="494" priority="1">
      <formula>TRUNC(C9)=C9</formula>
    </cfRule>
  </conditionalFormatting>
  <conditionalFormatting sqref="D9">
    <cfRule type="expression" dxfId="493" priority="2">
      <formula>TRUNC(C9)=C9</formula>
    </cfRule>
  </conditionalFormatting>
  <conditionalFormatting sqref="E9">
    <cfRule type="expression" dxfId="492" priority="3">
      <formula>TRUNC(C9)=C9</formula>
    </cfRule>
  </conditionalFormatting>
  <conditionalFormatting sqref="F9">
    <cfRule type="expression" dxfId="491" priority="4">
      <formula>TRUNC(C9)=C9</formula>
    </cfRule>
  </conditionalFormatting>
  <conditionalFormatting sqref="G9">
    <cfRule type="expression" dxfId="490" priority="5">
      <formula>TRUNC(C9)=C9</formula>
    </cfRule>
  </conditionalFormatting>
  <conditionalFormatting sqref="H9">
    <cfRule type="expression" dxfId="489" priority="6">
      <formula>TRUNC(C9)=C9</formula>
    </cfRule>
  </conditionalFormatting>
  <conditionalFormatting sqref="I9">
    <cfRule type="expression" dxfId="488" priority="7">
      <formula>TRUNC(C9)=C9</formula>
    </cfRule>
  </conditionalFormatting>
  <conditionalFormatting sqref="J9">
    <cfRule type="expression" dxfId="487" priority="8">
      <formula>TRUNC(C9)=C9</formula>
    </cfRule>
  </conditionalFormatting>
  <conditionalFormatting sqref="K9">
    <cfRule type="expression" dxfId="486" priority="9">
      <formula>TRUNC(C9)=C9</formula>
    </cfRule>
  </conditionalFormatting>
  <conditionalFormatting sqref="C10">
    <cfRule type="expression" dxfId="485" priority="10">
      <formula>TRUNC(C9)=C9</formula>
    </cfRule>
  </conditionalFormatting>
  <conditionalFormatting sqref="D10">
    <cfRule type="expression" dxfId="484" priority="11">
      <formula>TRUNC(C9)=C9</formula>
    </cfRule>
  </conditionalFormatting>
  <conditionalFormatting sqref="E10">
    <cfRule type="expression" dxfId="483" priority="12">
      <formula>TRUNC(C9)=C9</formula>
    </cfRule>
  </conditionalFormatting>
  <conditionalFormatting sqref="F10">
    <cfRule type="expression" dxfId="482" priority="13">
      <formula>TRUNC(C9)=C9</formula>
    </cfRule>
  </conditionalFormatting>
  <conditionalFormatting sqref="G10">
    <cfRule type="expression" dxfId="481" priority="14">
      <formula>TRUNC(C9)=C9</formula>
    </cfRule>
  </conditionalFormatting>
  <conditionalFormatting sqref="H10">
    <cfRule type="expression" dxfId="480" priority="15">
      <formula>TRUNC(C9)=C9</formula>
    </cfRule>
  </conditionalFormatting>
  <conditionalFormatting sqref="I10">
    <cfRule type="expression" dxfId="479" priority="16">
      <formula>TRUNC(C9)=C9</formula>
    </cfRule>
  </conditionalFormatting>
  <conditionalFormatting sqref="J10">
    <cfRule type="expression" dxfId="478" priority="17">
      <formula>TRUNC(C9)=C9</formula>
    </cfRule>
  </conditionalFormatting>
  <conditionalFormatting sqref="K10">
    <cfRule type="expression" dxfId="477" priority="18">
      <formula>TRUNC(C9)=C9</formula>
    </cfRule>
  </conditionalFormatting>
  <conditionalFormatting sqref="C11">
    <cfRule type="expression" dxfId="476" priority="19">
      <formula>TRUNC(C9)=C9</formula>
    </cfRule>
  </conditionalFormatting>
  <conditionalFormatting sqref="D11">
    <cfRule type="expression" dxfId="475" priority="20">
      <formula>TRUNC(C9)=C9</formula>
    </cfRule>
  </conditionalFormatting>
  <conditionalFormatting sqref="E11">
    <cfRule type="expression" dxfId="474" priority="21">
      <formula>TRUNC(C9)=C9</formula>
    </cfRule>
  </conditionalFormatting>
  <conditionalFormatting sqref="F11">
    <cfRule type="expression" dxfId="473" priority="22">
      <formula>TRUNC(C9)=C9</formula>
    </cfRule>
  </conditionalFormatting>
  <conditionalFormatting sqref="G11">
    <cfRule type="expression" dxfId="472" priority="23">
      <formula>TRUNC(C9)=C9</formula>
    </cfRule>
  </conditionalFormatting>
  <conditionalFormatting sqref="H11">
    <cfRule type="expression" dxfId="471" priority="24">
      <formula>TRUNC(C9)=C9</formula>
    </cfRule>
  </conditionalFormatting>
  <conditionalFormatting sqref="I11">
    <cfRule type="expression" dxfId="470" priority="25">
      <formula>TRUNC(C9)=C9</formula>
    </cfRule>
  </conditionalFormatting>
  <conditionalFormatting sqref="J11">
    <cfRule type="expression" dxfId="469" priority="26">
      <formula>TRUNC(C9)=C9</formula>
    </cfRule>
  </conditionalFormatting>
  <conditionalFormatting sqref="K11">
    <cfRule type="expression" dxfId="468" priority="27">
      <formula>TRUNC(C9)=C9</formula>
    </cfRule>
  </conditionalFormatting>
  <conditionalFormatting sqref="C12">
    <cfRule type="expression" dxfId="467" priority="28">
      <formula>TRUNC(C9)=C9</formula>
    </cfRule>
  </conditionalFormatting>
  <conditionalFormatting sqref="D12">
    <cfRule type="expression" dxfId="466" priority="29">
      <formula>TRUNC(C9)=C9</formula>
    </cfRule>
  </conditionalFormatting>
  <conditionalFormatting sqref="E12">
    <cfRule type="expression" dxfId="465" priority="30">
      <formula>TRUNC(C9)=C9</formula>
    </cfRule>
  </conditionalFormatting>
  <conditionalFormatting sqref="F12">
    <cfRule type="expression" dxfId="464" priority="31">
      <formula>TRUNC(C9)=C9</formula>
    </cfRule>
  </conditionalFormatting>
  <conditionalFormatting sqref="G12">
    <cfRule type="expression" dxfId="463" priority="32">
      <formula>TRUNC(C9)=C9</formula>
    </cfRule>
  </conditionalFormatting>
  <conditionalFormatting sqref="H12">
    <cfRule type="expression" dxfId="462" priority="33">
      <formula>TRUNC(C9)=C9</formula>
    </cfRule>
  </conditionalFormatting>
  <conditionalFormatting sqref="I12">
    <cfRule type="expression" dxfId="461" priority="34">
      <formula>TRUNC(C9)=C9</formula>
    </cfRule>
  </conditionalFormatting>
  <conditionalFormatting sqref="J12">
    <cfRule type="expression" dxfId="460" priority="35">
      <formula>TRUNC(C9)=C9</formula>
    </cfRule>
  </conditionalFormatting>
  <conditionalFormatting sqref="K12">
    <cfRule type="expression" dxfId="459" priority="36">
      <formula>TRUNC(C9)=C9</formula>
    </cfRule>
  </conditionalFormatting>
  <conditionalFormatting sqref="C13">
    <cfRule type="expression" dxfId="458" priority="37">
      <formula>TRUNC(C9)=C9</formula>
    </cfRule>
  </conditionalFormatting>
  <conditionalFormatting sqref="D13">
    <cfRule type="expression" dxfId="457" priority="38">
      <formula>TRUNC(C9)=C9</formula>
    </cfRule>
  </conditionalFormatting>
  <conditionalFormatting sqref="E13">
    <cfRule type="expression" dxfId="456" priority="39">
      <formula>TRUNC(C9)=C9</formula>
    </cfRule>
  </conditionalFormatting>
  <conditionalFormatting sqref="F13">
    <cfRule type="expression" dxfId="455" priority="40">
      <formula>TRUNC(C9)=C9</formula>
    </cfRule>
  </conditionalFormatting>
  <conditionalFormatting sqref="G13">
    <cfRule type="expression" dxfId="454" priority="41">
      <formula>TRUNC(C9)=C9</formula>
    </cfRule>
  </conditionalFormatting>
  <conditionalFormatting sqref="H13">
    <cfRule type="expression" dxfId="453" priority="42">
      <formula>TRUNC(C9)=C9</formula>
    </cfRule>
  </conditionalFormatting>
  <conditionalFormatting sqref="I13">
    <cfRule type="expression" dxfId="452" priority="43">
      <formula>TRUNC(C9)=C9</formula>
    </cfRule>
  </conditionalFormatting>
  <conditionalFormatting sqref="J13">
    <cfRule type="expression" dxfId="451" priority="44">
      <formula>TRUNC(C9)=C9</formula>
    </cfRule>
  </conditionalFormatting>
  <conditionalFormatting sqref="K13">
    <cfRule type="expression" dxfId="450" priority="45">
      <formula>TRUNC(C9)=C9</formula>
    </cfRule>
  </conditionalFormatting>
  <conditionalFormatting sqref="C14">
    <cfRule type="expression" dxfId="449" priority="46">
      <formula>TRUNC(C9)=C9</formula>
    </cfRule>
  </conditionalFormatting>
  <conditionalFormatting sqref="D14">
    <cfRule type="expression" dxfId="448" priority="47">
      <formula>TRUNC(C9)=C9</formula>
    </cfRule>
  </conditionalFormatting>
  <conditionalFormatting sqref="E14">
    <cfRule type="expression" dxfId="447" priority="48">
      <formula>TRUNC(C9)=C9</formula>
    </cfRule>
  </conditionalFormatting>
  <conditionalFormatting sqref="F14">
    <cfRule type="expression" dxfId="446" priority="49">
      <formula>TRUNC(C9)=C9</formula>
    </cfRule>
  </conditionalFormatting>
  <conditionalFormatting sqref="G14">
    <cfRule type="expression" dxfId="445" priority="50">
      <formula>TRUNC(C9)=C9</formula>
    </cfRule>
  </conditionalFormatting>
  <conditionalFormatting sqref="H14">
    <cfRule type="expression" dxfId="444" priority="51">
      <formula>TRUNC(C9)=C9</formula>
    </cfRule>
  </conditionalFormatting>
  <conditionalFormatting sqref="I14">
    <cfRule type="expression" dxfId="443" priority="52">
      <formula>TRUNC(C9)=C9</formula>
    </cfRule>
  </conditionalFormatting>
  <conditionalFormatting sqref="J14">
    <cfRule type="expression" dxfId="442" priority="53">
      <formula>TRUNC(C9)=C9</formula>
    </cfRule>
  </conditionalFormatting>
  <conditionalFormatting sqref="K14">
    <cfRule type="expression" dxfId="441" priority="54">
      <formula>TRUNC(C9)=C9</formula>
    </cfRule>
  </conditionalFormatting>
  <conditionalFormatting sqref="C15">
    <cfRule type="expression" dxfId="440" priority="55">
      <formula>TRUNC(C9)=C9</formula>
    </cfRule>
  </conditionalFormatting>
  <conditionalFormatting sqref="D15">
    <cfRule type="expression" dxfId="439" priority="56">
      <formula>TRUNC(C9)=C9</formula>
    </cfRule>
  </conditionalFormatting>
  <conditionalFormatting sqref="E15">
    <cfRule type="expression" dxfId="438" priority="57">
      <formula>TRUNC(C9)=C9</formula>
    </cfRule>
  </conditionalFormatting>
  <conditionalFormatting sqref="F15">
    <cfRule type="expression" dxfId="437" priority="58">
      <formula>TRUNC(C9)=C9</formula>
    </cfRule>
  </conditionalFormatting>
  <conditionalFormatting sqref="G15">
    <cfRule type="expression" dxfId="436" priority="59">
      <formula>TRUNC(C9)=C9</formula>
    </cfRule>
  </conditionalFormatting>
  <conditionalFormatting sqref="H15">
    <cfRule type="expression" dxfId="435" priority="60">
      <formula>TRUNC(C9)=C9</formula>
    </cfRule>
  </conditionalFormatting>
  <conditionalFormatting sqref="I15">
    <cfRule type="expression" dxfId="434" priority="61">
      <formula>TRUNC(C9)=C9</formula>
    </cfRule>
  </conditionalFormatting>
  <conditionalFormatting sqref="J15">
    <cfRule type="expression" dxfId="433" priority="62">
      <formula>TRUNC(C9)=C9</formula>
    </cfRule>
  </conditionalFormatting>
  <conditionalFormatting sqref="K15">
    <cfRule type="expression" dxfId="432" priority="63">
      <formula>TRUNC(C9)=C9</formula>
    </cfRule>
  </conditionalFormatting>
  <conditionalFormatting sqref="C16">
    <cfRule type="expression" dxfId="431" priority="64">
      <formula>TRUNC(C9)=C9</formula>
    </cfRule>
  </conditionalFormatting>
  <conditionalFormatting sqref="D16">
    <cfRule type="expression" dxfId="430" priority="65">
      <formula>TRUNC(C9)=C9</formula>
    </cfRule>
  </conditionalFormatting>
  <conditionalFormatting sqref="E16">
    <cfRule type="expression" dxfId="429" priority="66">
      <formula>TRUNC(C9)=C9</formula>
    </cfRule>
  </conditionalFormatting>
  <conditionalFormatting sqref="F16">
    <cfRule type="expression" dxfId="428" priority="67">
      <formula>TRUNC(C9)=C9</formula>
    </cfRule>
  </conditionalFormatting>
  <conditionalFormatting sqref="G16">
    <cfRule type="expression" dxfId="427" priority="68">
      <formula>TRUNC(C9)=C9</formula>
    </cfRule>
  </conditionalFormatting>
  <conditionalFormatting sqref="H16">
    <cfRule type="expression" dxfId="426" priority="69">
      <formula>TRUNC(C9)=C9</formula>
    </cfRule>
  </conditionalFormatting>
  <conditionalFormatting sqref="I16">
    <cfRule type="expression" dxfId="425" priority="70">
      <formula>TRUNC(C9)=C9</formula>
    </cfRule>
  </conditionalFormatting>
  <conditionalFormatting sqref="J16">
    <cfRule type="expression" dxfId="424" priority="71">
      <formula>TRUNC(C9)=C9</formula>
    </cfRule>
  </conditionalFormatting>
  <conditionalFormatting sqref="K16">
    <cfRule type="expression" dxfId="423" priority="72">
      <formula>TRUNC(C9)=C9</formula>
    </cfRule>
  </conditionalFormatting>
  <conditionalFormatting sqref="C17">
    <cfRule type="expression" dxfId="422" priority="73">
      <formula>TRUNC(C9)=C9</formula>
    </cfRule>
  </conditionalFormatting>
  <conditionalFormatting sqref="D17">
    <cfRule type="expression" dxfId="421" priority="74">
      <formula>TRUNC(C9)=C9</formula>
    </cfRule>
  </conditionalFormatting>
  <conditionalFormatting sqref="E17">
    <cfRule type="expression" dxfId="420" priority="75">
      <formula>TRUNC(C9)=C9</formula>
    </cfRule>
  </conditionalFormatting>
  <conditionalFormatting sqref="F17">
    <cfRule type="expression" dxfId="419" priority="76">
      <formula>TRUNC(C9)=C9</formula>
    </cfRule>
  </conditionalFormatting>
  <conditionalFormatting sqref="G17">
    <cfRule type="expression" dxfId="418" priority="77">
      <formula>TRUNC(C9)=C9</formula>
    </cfRule>
  </conditionalFormatting>
  <conditionalFormatting sqref="H17">
    <cfRule type="expression" dxfId="417" priority="78">
      <formula>TRUNC(C9)=C9</formula>
    </cfRule>
  </conditionalFormatting>
  <conditionalFormatting sqref="I17">
    <cfRule type="expression" dxfId="416" priority="79">
      <formula>TRUNC(C9)=C9</formula>
    </cfRule>
  </conditionalFormatting>
  <conditionalFormatting sqref="J17">
    <cfRule type="expression" dxfId="415" priority="80">
      <formula>TRUNC(C9)=C9</formula>
    </cfRule>
  </conditionalFormatting>
  <conditionalFormatting sqref="K17">
    <cfRule type="expression" dxfId="414" priority="81">
      <formula>TRUNC(C9)=C9</formula>
    </cfRule>
  </conditionalFormatting>
  <conditionalFormatting sqref="C18">
    <cfRule type="expression" dxfId="413" priority="82">
      <formula>TRUNC(C9)=C9</formula>
    </cfRule>
  </conditionalFormatting>
  <conditionalFormatting sqref="D18">
    <cfRule type="expression" dxfId="412" priority="83">
      <formula>TRUNC(C9)=C9</formula>
    </cfRule>
  </conditionalFormatting>
  <conditionalFormatting sqref="E18">
    <cfRule type="expression" dxfId="411" priority="84">
      <formula>TRUNC(C9)=C9</formula>
    </cfRule>
  </conditionalFormatting>
  <conditionalFormatting sqref="F18">
    <cfRule type="expression" dxfId="410" priority="85">
      <formula>TRUNC(C9)=C9</formula>
    </cfRule>
  </conditionalFormatting>
  <conditionalFormatting sqref="G18">
    <cfRule type="expression" dxfId="409" priority="86">
      <formula>TRUNC(C9)=C9</formula>
    </cfRule>
  </conditionalFormatting>
  <conditionalFormatting sqref="H18">
    <cfRule type="expression" dxfId="408" priority="87">
      <formula>TRUNC(C9)=C9</formula>
    </cfRule>
  </conditionalFormatting>
  <conditionalFormatting sqref="I18">
    <cfRule type="expression" dxfId="407" priority="88">
      <formula>TRUNC(C9)=C9</formula>
    </cfRule>
  </conditionalFormatting>
  <conditionalFormatting sqref="J18">
    <cfRule type="expression" dxfId="406" priority="89">
      <formula>TRUNC(C9)=C9</formula>
    </cfRule>
  </conditionalFormatting>
  <conditionalFormatting sqref="K18">
    <cfRule type="expression" dxfId="405" priority="90">
      <formula>TRUNC(C9)=C9</formula>
    </cfRule>
  </conditionalFormatting>
  <conditionalFormatting sqref="C19">
    <cfRule type="expression" dxfId="404" priority="91">
      <formula>TRUNC(C9)=C9</formula>
    </cfRule>
  </conditionalFormatting>
  <conditionalFormatting sqref="D19">
    <cfRule type="expression" dxfId="403" priority="92">
      <formula>TRUNC(C9)=C9</formula>
    </cfRule>
  </conditionalFormatting>
  <conditionalFormatting sqref="E19">
    <cfRule type="expression" dxfId="402" priority="93">
      <formula>TRUNC(C9)=C9</formula>
    </cfRule>
  </conditionalFormatting>
  <conditionalFormatting sqref="F19">
    <cfRule type="expression" dxfId="401" priority="94">
      <formula>TRUNC(C9)=C9</formula>
    </cfRule>
  </conditionalFormatting>
  <conditionalFormatting sqref="G19">
    <cfRule type="expression" dxfId="400" priority="95">
      <formula>TRUNC(C9)=C9</formula>
    </cfRule>
  </conditionalFormatting>
  <conditionalFormatting sqref="H19">
    <cfRule type="expression" dxfId="399" priority="96">
      <formula>TRUNC(C9)=C9</formula>
    </cfRule>
  </conditionalFormatting>
  <conditionalFormatting sqref="I19">
    <cfRule type="expression" dxfId="398" priority="97">
      <formula>TRUNC(C9)=C9</formula>
    </cfRule>
  </conditionalFormatting>
  <conditionalFormatting sqref="J19">
    <cfRule type="expression" dxfId="397" priority="98">
      <formula>TRUNC(C9)=C9</formula>
    </cfRule>
  </conditionalFormatting>
  <conditionalFormatting sqref="K19">
    <cfRule type="expression" dxfId="396" priority="99">
      <formula>TRUNC(C9)=C9</formula>
    </cfRule>
  </conditionalFormatting>
  <conditionalFormatting sqref="C20">
    <cfRule type="expression" dxfId="395" priority="100">
      <formula>TRUNC(C9)=C9</formula>
    </cfRule>
  </conditionalFormatting>
  <conditionalFormatting sqref="D20">
    <cfRule type="expression" dxfId="394" priority="101">
      <formula>TRUNC(C9)=C9</formula>
    </cfRule>
  </conditionalFormatting>
  <conditionalFormatting sqref="E20">
    <cfRule type="expression" dxfId="393" priority="102">
      <formula>TRUNC(C9)=C9</formula>
    </cfRule>
  </conditionalFormatting>
  <conditionalFormatting sqref="F20">
    <cfRule type="expression" dxfId="392" priority="103">
      <formula>TRUNC(C9)=C9</formula>
    </cfRule>
  </conditionalFormatting>
  <conditionalFormatting sqref="G20">
    <cfRule type="expression" dxfId="391" priority="104">
      <formula>TRUNC(C9)=C9</formula>
    </cfRule>
  </conditionalFormatting>
  <conditionalFormatting sqref="H20">
    <cfRule type="expression" dxfId="390" priority="105">
      <formula>TRUNC(C9)=C9</formula>
    </cfRule>
  </conditionalFormatting>
  <conditionalFormatting sqref="I20">
    <cfRule type="expression" dxfId="389" priority="106">
      <formula>TRUNC(C9)=C9</formula>
    </cfRule>
  </conditionalFormatting>
  <conditionalFormatting sqref="J20">
    <cfRule type="expression" dxfId="388" priority="107">
      <formula>TRUNC(C9)=C9</formula>
    </cfRule>
  </conditionalFormatting>
  <conditionalFormatting sqref="K20">
    <cfRule type="expression" dxfId="387" priority="108">
      <formula>TRUNC(C9)=C9</formula>
    </cfRule>
  </conditionalFormatting>
  <conditionalFormatting sqref="C21">
    <cfRule type="expression" dxfId="386" priority="109">
      <formula>TRUNC(C9)=C9</formula>
    </cfRule>
  </conditionalFormatting>
  <conditionalFormatting sqref="D21">
    <cfRule type="expression" dxfId="385" priority="110">
      <formula>TRUNC(C9)=C9</formula>
    </cfRule>
  </conditionalFormatting>
  <conditionalFormatting sqref="E21">
    <cfRule type="expression" dxfId="384" priority="111">
      <formula>TRUNC(C9)=C9</formula>
    </cfRule>
  </conditionalFormatting>
  <conditionalFormatting sqref="F21">
    <cfRule type="expression" dxfId="383" priority="112">
      <formula>TRUNC(C9)=C9</formula>
    </cfRule>
  </conditionalFormatting>
  <conditionalFormatting sqref="G21">
    <cfRule type="expression" dxfId="382" priority="113">
      <formula>TRUNC(C9)=C9</formula>
    </cfRule>
  </conditionalFormatting>
  <conditionalFormatting sqref="H21">
    <cfRule type="expression" dxfId="381" priority="114">
      <formula>TRUNC(C9)=C9</formula>
    </cfRule>
  </conditionalFormatting>
  <conditionalFormatting sqref="I21">
    <cfRule type="expression" dxfId="380" priority="115">
      <formula>TRUNC(C9)=C9</formula>
    </cfRule>
  </conditionalFormatting>
  <conditionalFormatting sqref="J21">
    <cfRule type="expression" dxfId="379" priority="116">
      <formula>TRUNC(C9)=C9</formula>
    </cfRule>
  </conditionalFormatting>
  <conditionalFormatting sqref="K21">
    <cfRule type="expression" dxfId="378" priority="117">
      <formula>TRUNC(C9)=C9</formula>
    </cfRule>
  </conditionalFormatting>
  <conditionalFormatting sqref="C22">
    <cfRule type="expression" dxfId="377" priority="118">
      <formula>TRUNC(C9)=C9</formula>
    </cfRule>
  </conditionalFormatting>
  <conditionalFormatting sqref="D22">
    <cfRule type="expression" dxfId="376" priority="119">
      <formula>TRUNC(C9)=C9</formula>
    </cfRule>
  </conditionalFormatting>
  <conditionalFormatting sqref="E22">
    <cfRule type="expression" dxfId="375" priority="120">
      <formula>TRUNC(C9)=C9</formula>
    </cfRule>
  </conditionalFormatting>
  <conditionalFormatting sqref="F22">
    <cfRule type="expression" dxfId="374" priority="121">
      <formula>TRUNC(C9)=C9</formula>
    </cfRule>
  </conditionalFormatting>
  <conditionalFormatting sqref="G22">
    <cfRule type="expression" dxfId="373" priority="122">
      <formula>TRUNC(C9)=C9</formula>
    </cfRule>
  </conditionalFormatting>
  <conditionalFormatting sqref="H22">
    <cfRule type="expression" dxfId="372" priority="123">
      <formula>TRUNC(C9)=C9</formula>
    </cfRule>
  </conditionalFormatting>
  <conditionalFormatting sqref="I22">
    <cfRule type="expression" dxfId="371" priority="124">
      <formula>TRUNC(C9)=C9</formula>
    </cfRule>
  </conditionalFormatting>
  <conditionalFormatting sqref="J22">
    <cfRule type="expression" dxfId="370" priority="125">
      <formula>TRUNC(C9)=C9</formula>
    </cfRule>
  </conditionalFormatting>
  <conditionalFormatting sqref="K22">
    <cfRule type="expression" dxfId="369" priority="126">
      <formula>TRUNC(C9)=C9</formula>
    </cfRule>
  </conditionalFormatting>
  <conditionalFormatting sqref="C23">
    <cfRule type="expression" dxfId="368" priority="127">
      <formula>TRUNC(C9)=C9</formula>
    </cfRule>
  </conditionalFormatting>
  <conditionalFormatting sqref="D23">
    <cfRule type="expression" dxfId="367" priority="128">
      <formula>TRUNC(C9)=C9</formula>
    </cfRule>
  </conditionalFormatting>
  <conditionalFormatting sqref="E23">
    <cfRule type="expression" dxfId="366" priority="129">
      <formula>TRUNC(C9)=C9</formula>
    </cfRule>
  </conditionalFormatting>
  <conditionalFormatting sqref="F23">
    <cfRule type="expression" dxfId="365" priority="130">
      <formula>TRUNC(C9)=C9</formula>
    </cfRule>
  </conditionalFormatting>
  <conditionalFormatting sqref="G23">
    <cfRule type="expression" dxfId="364" priority="131">
      <formula>TRUNC(C9)=C9</formula>
    </cfRule>
  </conditionalFormatting>
  <conditionalFormatting sqref="H23">
    <cfRule type="expression" dxfId="363" priority="132">
      <formula>TRUNC(C9)=C9</formula>
    </cfRule>
  </conditionalFormatting>
  <conditionalFormatting sqref="I23">
    <cfRule type="expression" dxfId="362" priority="133">
      <formula>TRUNC(C9)=C9</formula>
    </cfRule>
  </conditionalFormatting>
  <conditionalFormatting sqref="J23">
    <cfRule type="expression" dxfId="361" priority="134">
      <formula>TRUNC(C9)=C9</formula>
    </cfRule>
  </conditionalFormatting>
  <conditionalFormatting sqref="K23">
    <cfRule type="expression" dxfId="360" priority="135">
      <formula>TRUNC(C9)=C9</formula>
    </cfRule>
  </conditionalFormatting>
  <conditionalFormatting sqref="C24">
    <cfRule type="expression" dxfId="359" priority="136">
      <formula>TRUNC(C9)=C9</formula>
    </cfRule>
  </conditionalFormatting>
  <conditionalFormatting sqref="D24">
    <cfRule type="expression" dxfId="358" priority="137">
      <formula>TRUNC(C9)=C9</formula>
    </cfRule>
  </conditionalFormatting>
  <conditionalFormatting sqref="E24">
    <cfRule type="expression" dxfId="357" priority="138">
      <formula>TRUNC(C9)=C9</formula>
    </cfRule>
  </conditionalFormatting>
  <conditionalFormatting sqref="F24">
    <cfRule type="expression" dxfId="356" priority="139">
      <formula>TRUNC(C9)=C9</formula>
    </cfRule>
  </conditionalFormatting>
  <conditionalFormatting sqref="G24">
    <cfRule type="expression" dxfId="355" priority="140">
      <formula>TRUNC(C9)=C9</formula>
    </cfRule>
  </conditionalFormatting>
  <conditionalFormatting sqref="H24">
    <cfRule type="expression" dxfId="354" priority="141">
      <formula>TRUNC(C9)=C9</formula>
    </cfRule>
  </conditionalFormatting>
  <conditionalFormatting sqref="I24">
    <cfRule type="expression" dxfId="353" priority="142">
      <formula>TRUNC(C9)=C9</formula>
    </cfRule>
  </conditionalFormatting>
  <conditionalFormatting sqref="J24">
    <cfRule type="expression" dxfId="352" priority="143">
      <formula>TRUNC(C9)=C9</formula>
    </cfRule>
  </conditionalFormatting>
  <conditionalFormatting sqref="K24">
    <cfRule type="expression" dxfId="351" priority="144">
      <formula>TRUNC(C9)=C9</formula>
    </cfRule>
  </conditionalFormatting>
  <conditionalFormatting sqref="C25">
    <cfRule type="expression" dxfId="350" priority="145">
      <formula>TRUNC(C9)=C9</formula>
    </cfRule>
  </conditionalFormatting>
  <conditionalFormatting sqref="D25">
    <cfRule type="expression" dxfId="349" priority="146">
      <formula>TRUNC(C9)=C9</formula>
    </cfRule>
  </conditionalFormatting>
  <conditionalFormatting sqref="E25">
    <cfRule type="expression" dxfId="348" priority="147">
      <formula>TRUNC(C9)=C9</formula>
    </cfRule>
  </conditionalFormatting>
  <conditionalFormatting sqref="F25">
    <cfRule type="expression" dxfId="347" priority="148">
      <formula>TRUNC(C9)=C9</formula>
    </cfRule>
  </conditionalFormatting>
  <conditionalFormatting sqref="G25">
    <cfRule type="expression" dxfId="346" priority="149">
      <formula>TRUNC(C9)=C9</formula>
    </cfRule>
  </conditionalFormatting>
  <conditionalFormatting sqref="H25">
    <cfRule type="expression" dxfId="345" priority="150">
      <formula>TRUNC(C9)=C9</formula>
    </cfRule>
  </conditionalFormatting>
  <conditionalFormatting sqref="I25">
    <cfRule type="expression" dxfId="344" priority="151">
      <formula>TRUNC(C9)=C9</formula>
    </cfRule>
  </conditionalFormatting>
  <conditionalFormatting sqref="J25">
    <cfRule type="expression" dxfId="343" priority="152">
      <formula>TRUNC(C9)=C9</formula>
    </cfRule>
  </conditionalFormatting>
  <conditionalFormatting sqref="K25">
    <cfRule type="expression" dxfId="342" priority="153">
      <formula>TRUNC(C9)=C9</formula>
    </cfRule>
  </conditionalFormatting>
  <conditionalFormatting sqref="C26">
    <cfRule type="expression" dxfId="341" priority="154">
      <formula>TRUNC(C9)=C9</formula>
    </cfRule>
  </conditionalFormatting>
  <conditionalFormatting sqref="D26">
    <cfRule type="expression" dxfId="340" priority="155">
      <formula>TRUNC(C9)=C9</formula>
    </cfRule>
  </conditionalFormatting>
  <conditionalFormatting sqref="E26">
    <cfRule type="expression" dxfId="339" priority="156">
      <formula>TRUNC(C9)=C9</formula>
    </cfRule>
  </conditionalFormatting>
  <conditionalFormatting sqref="F26">
    <cfRule type="expression" dxfId="338" priority="157">
      <formula>TRUNC(C9)=C9</formula>
    </cfRule>
  </conditionalFormatting>
  <conditionalFormatting sqref="G26">
    <cfRule type="expression" dxfId="337" priority="158">
      <formula>TRUNC(C9)=C9</formula>
    </cfRule>
  </conditionalFormatting>
  <conditionalFormatting sqref="H26">
    <cfRule type="expression" dxfId="336" priority="159">
      <formula>TRUNC(C9)=C9</formula>
    </cfRule>
  </conditionalFormatting>
  <conditionalFormatting sqref="I26">
    <cfRule type="expression" dxfId="335" priority="160">
      <formula>TRUNC(C9)=C9</formula>
    </cfRule>
  </conditionalFormatting>
  <conditionalFormatting sqref="J26">
    <cfRule type="expression" dxfId="334" priority="161">
      <formula>TRUNC(C9)=C9</formula>
    </cfRule>
  </conditionalFormatting>
  <conditionalFormatting sqref="K26">
    <cfRule type="expression" dxfId="333" priority="162">
      <formula>TRUNC(C9)=C9</formula>
    </cfRule>
  </conditionalFormatting>
  <conditionalFormatting sqref="C27">
    <cfRule type="expression" dxfId="332" priority="163">
      <formula>TRUNC(C9)=C9</formula>
    </cfRule>
  </conditionalFormatting>
  <conditionalFormatting sqref="D27">
    <cfRule type="expression" dxfId="331" priority="164">
      <formula>TRUNC(C9)=C9</formula>
    </cfRule>
  </conditionalFormatting>
  <conditionalFormatting sqref="E27">
    <cfRule type="expression" dxfId="330" priority="165">
      <formula>TRUNC(C9)=C9</formula>
    </cfRule>
  </conditionalFormatting>
  <conditionalFormatting sqref="F27">
    <cfRule type="expression" dxfId="329" priority="166">
      <formula>TRUNC(C9)=C9</formula>
    </cfRule>
  </conditionalFormatting>
  <conditionalFormatting sqref="G27">
    <cfRule type="expression" dxfId="328" priority="167">
      <formula>TRUNC(C9)=C9</formula>
    </cfRule>
  </conditionalFormatting>
  <conditionalFormatting sqref="H27">
    <cfRule type="expression" dxfId="327" priority="168">
      <formula>TRUNC(C9)=C9</formula>
    </cfRule>
  </conditionalFormatting>
  <conditionalFormatting sqref="I27">
    <cfRule type="expression" dxfId="326" priority="169">
      <formula>TRUNC(C9)=C9</formula>
    </cfRule>
  </conditionalFormatting>
  <conditionalFormatting sqref="J27">
    <cfRule type="expression" dxfId="325" priority="170">
      <formula>TRUNC(C9)=C9</formula>
    </cfRule>
  </conditionalFormatting>
  <conditionalFormatting sqref="K27">
    <cfRule type="expression" dxfId="324" priority="171">
      <formula>TRUNC(C9)=C9</formula>
    </cfRule>
  </conditionalFormatting>
  <conditionalFormatting sqref="C28">
    <cfRule type="expression" dxfId="323" priority="172">
      <formula>TRUNC(C9)=C9</formula>
    </cfRule>
  </conditionalFormatting>
  <conditionalFormatting sqref="D28">
    <cfRule type="expression" dxfId="322" priority="173">
      <formula>TRUNC(C9)=C9</formula>
    </cfRule>
  </conditionalFormatting>
  <conditionalFormatting sqref="E28">
    <cfRule type="expression" dxfId="321" priority="174">
      <formula>TRUNC(C9)=C9</formula>
    </cfRule>
  </conditionalFormatting>
  <conditionalFormatting sqref="F28">
    <cfRule type="expression" dxfId="320" priority="175">
      <formula>TRUNC(C9)=C9</formula>
    </cfRule>
  </conditionalFormatting>
  <conditionalFormatting sqref="G28">
    <cfRule type="expression" dxfId="319" priority="176">
      <formula>TRUNC(C9)=C9</formula>
    </cfRule>
  </conditionalFormatting>
  <conditionalFormatting sqref="H28">
    <cfRule type="expression" dxfId="318" priority="177">
      <formula>TRUNC(C9)=C9</formula>
    </cfRule>
  </conditionalFormatting>
  <conditionalFormatting sqref="I28">
    <cfRule type="expression" dxfId="317" priority="178">
      <formula>TRUNC(C9)=C9</formula>
    </cfRule>
  </conditionalFormatting>
  <conditionalFormatting sqref="J28">
    <cfRule type="expression" dxfId="316" priority="179">
      <formula>TRUNC(C9)=C9</formula>
    </cfRule>
  </conditionalFormatting>
  <conditionalFormatting sqref="K28">
    <cfRule type="expression" dxfId="315" priority="180">
      <formula>TRUNC(C9)=C9</formula>
    </cfRule>
  </conditionalFormatting>
  <conditionalFormatting sqref="C29">
    <cfRule type="expression" dxfId="314" priority="181">
      <formula>TRUNC(C9)=C9</formula>
    </cfRule>
  </conditionalFormatting>
  <conditionalFormatting sqref="D29">
    <cfRule type="expression" dxfId="313" priority="182">
      <formula>TRUNC(C9)=C9</formula>
    </cfRule>
  </conditionalFormatting>
  <conditionalFormatting sqref="E29">
    <cfRule type="expression" dxfId="312" priority="183">
      <formula>TRUNC(C9)=C9</formula>
    </cfRule>
  </conditionalFormatting>
  <conditionalFormatting sqref="F29">
    <cfRule type="expression" dxfId="311" priority="184">
      <formula>TRUNC(C9)=C9</formula>
    </cfRule>
  </conditionalFormatting>
  <conditionalFormatting sqref="G29">
    <cfRule type="expression" dxfId="310" priority="185">
      <formula>TRUNC(C9)=C9</formula>
    </cfRule>
  </conditionalFormatting>
  <conditionalFormatting sqref="H29">
    <cfRule type="expression" dxfId="309" priority="186">
      <formula>TRUNC(C9)=C9</formula>
    </cfRule>
  </conditionalFormatting>
  <conditionalFormatting sqref="I29">
    <cfRule type="expression" dxfId="308" priority="187">
      <formula>TRUNC(C9)=C9</formula>
    </cfRule>
  </conditionalFormatting>
  <conditionalFormatting sqref="J29">
    <cfRule type="expression" dxfId="307" priority="188">
      <formula>TRUNC(C9)=C9</formula>
    </cfRule>
  </conditionalFormatting>
  <conditionalFormatting sqref="K29">
    <cfRule type="expression" dxfId="306" priority="189">
      <formula>TRUNC(C9)=C9</formula>
    </cfRule>
  </conditionalFormatting>
  <conditionalFormatting sqref="C30">
    <cfRule type="expression" dxfId="305" priority="190">
      <formula>TRUNC(C9)=C9</formula>
    </cfRule>
  </conditionalFormatting>
  <conditionalFormatting sqref="D30">
    <cfRule type="expression" dxfId="304" priority="191">
      <formula>TRUNC(C9)=C9</formula>
    </cfRule>
  </conditionalFormatting>
  <conditionalFormatting sqref="E30">
    <cfRule type="expression" dxfId="303" priority="192">
      <formula>TRUNC(C9)=C9</formula>
    </cfRule>
  </conditionalFormatting>
  <conditionalFormatting sqref="F30">
    <cfRule type="expression" dxfId="302" priority="193">
      <formula>TRUNC(C9)=C9</formula>
    </cfRule>
  </conditionalFormatting>
  <conditionalFormatting sqref="G30">
    <cfRule type="expression" dxfId="301" priority="194">
      <formula>TRUNC(C9)=C9</formula>
    </cfRule>
  </conditionalFormatting>
  <conditionalFormatting sqref="H30">
    <cfRule type="expression" dxfId="300" priority="195">
      <formula>TRUNC(C9)=C9</formula>
    </cfRule>
  </conditionalFormatting>
  <conditionalFormatting sqref="I30">
    <cfRule type="expression" dxfId="299" priority="196">
      <formula>TRUNC(C9)=C9</formula>
    </cfRule>
  </conditionalFormatting>
  <conditionalFormatting sqref="J30">
    <cfRule type="expression" dxfId="298" priority="197">
      <formula>TRUNC(C9)=C9</formula>
    </cfRule>
  </conditionalFormatting>
  <conditionalFormatting sqref="K30">
    <cfRule type="expression" dxfId="297" priority="198">
      <formula>TRUNC(C9)=C9</formula>
    </cfRule>
  </conditionalFormatting>
  <conditionalFormatting sqref="C31">
    <cfRule type="expression" dxfId="296" priority="199">
      <formula>TRUNC(C9)=C9</formula>
    </cfRule>
  </conditionalFormatting>
  <conditionalFormatting sqref="D31">
    <cfRule type="expression" dxfId="295" priority="200">
      <formula>TRUNC(C9)=C9</formula>
    </cfRule>
  </conditionalFormatting>
  <conditionalFormatting sqref="E31">
    <cfRule type="expression" dxfId="294" priority="201">
      <formula>TRUNC(C9)=C9</formula>
    </cfRule>
  </conditionalFormatting>
  <conditionalFormatting sqref="F31">
    <cfRule type="expression" dxfId="293" priority="202">
      <formula>TRUNC(C9)=C9</formula>
    </cfRule>
  </conditionalFormatting>
  <conditionalFormatting sqref="G31">
    <cfRule type="expression" dxfId="292" priority="203">
      <formula>TRUNC(C9)=C9</formula>
    </cfRule>
  </conditionalFormatting>
  <conditionalFormatting sqref="H31">
    <cfRule type="expression" dxfId="291" priority="204">
      <formula>TRUNC(C9)=C9</formula>
    </cfRule>
  </conditionalFormatting>
  <conditionalFormatting sqref="I31">
    <cfRule type="expression" dxfId="290" priority="205">
      <formula>TRUNC(C9)=C9</formula>
    </cfRule>
  </conditionalFormatting>
  <conditionalFormatting sqref="J31">
    <cfRule type="expression" dxfId="289" priority="206">
      <formula>TRUNC(C9)=C9</formula>
    </cfRule>
  </conditionalFormatting>
  <conditionalFormatting sqref="K31">
    <cfRule type="expression" dxfId="288" priority="207">
      <formula>TRUNC(C9)=C9</formula>
    </cfRule>
  </conditionalFormatting>
  <conditionalFormatting sqref="C32">
    <cfRule type="expression" dxfId="287" priority="208">
      <formula>TRUNC(C9)=C9</formula>
    </cfRule>
  </conditionalFormatting>
  <conditionalFormatting sqref="D32">
    <cfRule type="expression" dxfId="286" priority="209">
      <formula>TRUNC(C9)=C9</formula>
    </cfRule>
  </conditionalFormatting>
  <conditionalFormatting sqref="E32">
    <cfRule type="expression" dxfId="285" priority="210">
      <formula>TRUNC(C9)=C9</formula>
    </cfRule>
  </conditionalFormatting>
  <conditionalFormatting sqref="F32">
    <cfRule type="expression" dxfId="284" priority="211">
      <formula>TRUNC(C9)=C9</formula>
    </cfRule>
  </conditionalFormatting>
  <conditionalFormatting sqref="G32">
    <cfRule type="expression" dxfId="283" priority="212">
      <formula>TRUNC(C9)=C9</formula>
    </cfRule>
  </conditionalFormatting>
  <conditionalFormatting sqref="H32">
    <cfRule type="expression" dxfId="282" priority="213">
      <formula>TRUNC(C9)=C9</formula>
    </cfRule>
  </conditionalFormatting>
  <conditionalFormatting sqref="I32">
    <cfRule type="expression" dxfId="281" priority="214">
      <formula>TRUNC(C9)=C9</formula>
    </cfRule>
  </conditionalFormatting>
  <conditionalFormatting sqref="J32">
    <cfRule type="expression" dxfId="280" priority="215">
      <formula>TRUNC(C9)=C9</formula>
    </cfRule>
  </conditionalFormatting>
  <conditionalFormatting sqref="K32">
    <cfRule type="expression" dxfId="279" priority="216">
      <formula>TRUNC(C9)=C9</formula>
    </cfRule>
  </conditionalFormatting>
  <conditionalFormatting sqref="C33">
    <cfRule type="expression" dxfId="278" priority="217">
      <formula>TRUNC(C9)=C9</formula>
    </cfRule>
  </conditionalFormatting>
  <conditionalFormatting sqref="D33">
    <cfRule type="expression" dxfId="277" priority="218">
      <formula>TRUNC(C9)=C9</formula>
    </cfRule>
  </conditionalFormatting>
  <conditionalFormatting sqref="E33">
    <cfRule type="expression" dxfId="276" priority="219">
      <formula>TRUNC(C9)=C9</formula>
    </cfRule>
  </conditionalFormatting>
  <conditionalFormatting sqref="F33">
    <cfRule type="expression" dxfId="275" priority="220">
      <formula>TRUNC(C9)=C9</formula>
    </cfRule>
  </conditionalFormatting>
  <conditionalFormatting sqref="G33">
    <cfRule type="expression" dxfId="274" priority="221">
      <formula>TRUNC(C9)=C9</formula>
    </cfRule>
  </conditionalFormatting>
  <conditionalFormatting sqref="H33">
    <cfRule type="expression" dxfId="273" priority="222">
      <formula>TRUNC(C9)=C9</formula>
    </cfRule>
  </conditionalFormatting>
  <conditionalFormatting sqref="I33">
    <cfRule type="expression" dxfId="272" priority="223">
      <formula>TRUNC(C9)=C9</formula>
    </cfRule>
  </conditionalFormatting>
  <conditionalFormatting sqref="J33">
    <cfRule type="expression" dxfId="271" priority="224">
      <formula>TRUNC(C9)=C9</formula>
    </cfRule>
  </conditionalFormatting>
  <conditionalFormatting sqref="K33">
    <cfRule type="expression" dxfId="270" priority="225">
      <formula>TRUNC(C9)=C9</formula>
    </cfRule>
  </conditionalFormatting>
  <conditionalFormatting sqref="C34">
    <cfRule type="expression" dxfId="269" priority="226">
      <formula>TRUNC(C9)=C9</formula>
    </cfRule>
  </conditionalFormatting>
  <conditionalFormatting sqref="D34">
    <cfRule type="expression" dxfId="268" priority="227">
      <formula>TRUNC(C9)=C9</formula>
    </cfRule>
  </conditionalFormatting>
  <conditionalFormatting sqref="E34">
    <cfRule type="expression" dxfId="267" priority="228">
      <formula>TRUNC(C9)=C9</formula>
    </cfRule>
  </conditionalFormatting>
  <conditionalFormatting sqref="F34">
    <cfRule type="expression" dxfId="266" priority="229">
      <formula>TRUNC(C9)=C9</formula>
    </cfRule>
  </conditionalFormatting>
  <conditionalFormatting sqref="G34">
    <cfRule type="expression" dxfId="265" priority="230">
      <formula>TRUNC(C9)=C9</formula>
    </cfRule>
  </conditionalFormatting>
  <conditionalFormatting sqref="H34">
    <cfRule type="expression" dxfId="264" priority="231">
      <formula>TRUNC(C9)=C9</formula>
    </cfRule>
  </conditionalFormatting>
  <conditionalFormatting sqref="I34">
    <cfRule type="expression" dxfId="263" priority="232">
      <formula>TRUNC(C9)=C9</formula>
    </cfRule>
  </conditionalFormatting>
  <conditionalFormatting sqref="J34">
    <cfRule type="expression" dxfId="262" priority="233">
      <formula>TRUNC(C9)=C9</formula>
    </cfRule>
  </conditionalFormatting>
  <conditionalFormatting sqref="K34">
    <cfRule type="expression" dxfId="261" priority="234">
      <formula>TRUNC(C9)=C9</formula>
    </cfRule>
  </conditionalFormatting>
  <conditionalFormatting sqref="C35">
    <cfRule type="expression" dxfId="260" priority="235">
      <formula>TRUNC(C9)=C9</formula>
    </cfRule>
  </conditionalFormatting>
  <conditionalFormatting sqref="D35">
    <cfRule type="expression" dxfId="259" priority="236">
      <formula>TRUNC(C9)=C9</formula>
    </cfRule>
  </conditionalFormatting>
  <conditionalFormatting sqref="E35">
    <cfRule type="expression" dxfId="258" priority="237">
      <formula>TRUNC(C9)=C9</formula>
    </cfRule>
  </conditionalFormatting>
  <conditionalFormatting sqref="F35">
    <cfRule type="expression" dxfId="257" priority="238">
      <formula>TRUNC(C9)=C9</formula>
    </cfRule>
  </conditionalFormatting>
  <conditionalFormatting sqref="G35">
    <cfRule type="expression" dxfId="256" priority="239">
      <formula>TRUNC(C9)=C9</formula>
    </cfRule>
  </conditionalFormatting>
  <conditionalFormatting sqref="H35">
    <cfRule type="expression" dxfId="255" priority="240">
      <formula>TRUNC(C9)=C9</formula>
    </cfRule>
  </conditionalFormatting>
  <conditionalFormatting sqref="I35">
    <cfRule type="expression" dxfId="254" priority="241">
      <formula>TRUNC(C9)=C9</formula>
    </cfRule>
  </conditionalFormatting>
  <conditionalFormatting sqref="J35">
    <cfRule type="expression" dxfId="253" priority="242">
      <formula>TRUNC(C9)=C9</formula>
    </cfRule>
  </conditionalFormatting>
  <conditionalFormatting sqref="K35">
    <cfRule type="expression" dxfId="252" priority="243">
      <formula>TRUNC(C9)=C9</formula>
    </cfRule>
  </conditionalFormatting>
  <conditionalFormatting sqref="C36">
    <cfRule type="expression" dxfId="251" priority="244">
      <formula>TRUNC(C9)=C9</formula>
    </cfRule>
  </conditionalFormatting>
  <conditionalFormatting sqref="D36">
    <cfRule type="expression" dxfId="250" priority="245">
      <formula>TRUNC(C9)=C9</formula>
    </cfRule>
  </conditionalFormatting>
  <conditionalFormatting sqref="E36">
    <cfRule type="expression" dxfId="249" priority="246">
      <formula>TRUNC(C9)=C9</formula>
    </cfRule>
  </conditionalFormatting>
  <conditionalFormatting sqref="F36">
    <cfRule type="expression" dxfId="248" priority="247">
      <formula>TRUNC(C9)=C9</formula>
    </cfRule>
  </conditionalFormatting>
  <conditionalFormatting sqref="G36">
    <cfRule type="expression" dxfId="247" priority="248">
      <formula>TRUNC(C9)=C9</formula>
    </cfRule>
  </conditionalFormatting>
  <conditionalFormatting sqref="H36">
    <cfRule type="expression" dxfId="246" priority="249">
      <formula>TRUNC(C9)=C9</formula>
    </cfRule>
  </conditionalFormatting>
  <conditionalFormatting sqref="I36">
    <cfRule type="expression" dxfId="245" priority="250">
      <formula>TRUNC(C9)=C9</formula>
    </cfRule>
  </conditionalFormatting>
  <conditionalFormatting sqref="J36">
    <cfRule type="expression" dxfId="244" priority="251">
      <formula>TRUNC(C9)=C9</formula>
    </cfRule>
  </conditionalFormatting>
  <conditionalFormatting sqref="K36">
    <cfRule type="expression" dxfId="243" priority="252">
      <formula>TRUNC(C9)=C9</formula>
    </cfRule>
  </conditionalFormatting>
  <conditionalFormatting sqref="C37">
    <cfRule type="expression" dxfId="242" priority="253">
      <formula>TRUNC(C9)=C9</formula>
    </cfRule>
  </conditionalFormatting>
  <conditionalFormatting sqref="D37">
    <cfRule type="expression" dxfId="241" priority="254">
      <formula>TRUNC(C9)=C9</formula>
    </cfRule>
  </conditionalFormatting>
  <conditionalFormatting sqref="E37">
    <cfRule type="expression" dxfId="240" priority="255">
      <formula>TRUNC(C9)=C9</formula>
    </cfRule>
  </conditionalFormatting>
  <conditionalFormatting sqref="F37">
    <cfRule type="expression" dxfId="239" priority="256">
      <formula>TRUNC(C9)=C9</formula>
    </cfRule>
  </conditionalFormatting>
  <conditionalFormatting sqref="G37">
    <cfRule type="expression" dxfId="238" priority="257">
      <formula>TRUNC(C9)=C9</formula>
    </cfRule>
  </conditionalFormatting>
  <conditionalFormatting sqref="H37">
    <cfRule type="expression" dxfId="237" priority="258">
      <formula>TRUNC(C9)=C9</formula>
    </cfRule>
  </conditionalFormatting>
  <conditionalFormatting sqref="I37">
    <cfRule type="expression" dxfId="236" priority="259">
      <formula>TRUNC(C9)=C9</formula>
    </cfRule>
  </conditionalFormatting>
  <conditionalFormatting sqref="J37">
    <cfRule type="expression" dxfId="235" priority="260">
      <formula>TRUNC(C9)=C9</formula>
    </cfRule>
  </conditionalFormatting>
  <conditionalFormatting sqref="K37">
    <cfRule type="expression" dxfId="234" priority="261">
      <formula>TRUNC(C9)=C9</formula>
    </cfRule>
  </conditionalFormatting>
  <conditionalFormatting sqref="C38">
    <cfRule type="expression" dxfId="233" priority="262">
      <formula>TRUNC(C9)=C9</formula>
    </cfRule>
  </conditionalFormatting>
  <conditionalFormatting sqref="D38">
    <cfRule type="expression" dxfId="232" priority="263">
      <formula>TRUNC(C9)=C9</formula>
    </cfRule>
  </conditionalFormatting>
  <conditionalFormatting sqref="E38">
    <cfRule type="expression" dxfId="231" priority="264">
      <formula>TRUNC(C9)=C9</formula>
    </cfRule>
  </conditionalFormatting>
  <conditionalFormatting sqref="F38">
    <cfRule type="expression" dxfId="230" priority="265">
      <formula>TRUNC(C9)=C9</formula>
    </cfRule>
  </conditionalFormatting>
  <conditionalFormatting sqref="G38">
    <cfRule type="expression" dxfId="229" priority="266">
      <formula>TRUNC(C9)=C9</formula>
    </cfRule>
  </conditionalFormatting>
  <conditionalFormatting sqref="H38">
    <cfRule type="expression" dxfId="228" priority="267">
      <formula>TRUNC(C9)=C9</formula>
    </cfRule>
  </conditionalFormatting>
  <conditionalFormatting sqref="I38">
    <cfRule type="expression" dxfId="227" priority="268">
      <formula>TRUNC(C9)=C9</formula>
    </cfRule>
  </conditionalFormatting>
  <conditionalFormatting sqref="J38">
    <cfRule type="expression" dxfId="226" priority="269">
      <formula>TRUNC(C9)=C9</formula>
    </cfRule>
  </conditionalFormatting>
  <conditionalFormatting sqref="K38">
    <cfRule type="expression" dxfId="225" priority="270">
      <formula>TRUNC(C9)=C9</formula>
    </cfRule>
  </conditionalFormatting>
  <conditionalFormatting sqref="C39">
    <cfRule type="expression" dxfId="224" priority="271">
      <formula>TRUNC(C9)=C9</formula>
    </cfRule>
  </conditionalFormatting>
  <conditionalFormatting sqref="D39">
    <cfRule type="expression" dxfId="223" priority="272">
      <formula>TRUNC(C9)=C9</formula>
    </cfRule>
  </conditionalFormatting>
  <conditionalFormatting sqref="E39">
    <cfRule type="expression" dxfId="222" priority="273">
      <formula>TRUNC(C9)=C9</formula>
    </cfRule>
  </conditionalFormatting>
  <conditionalFormatting sqref="F39">
    <cfRule type="expression" dxfId="221" priority="274">
      <formula>TRUNC(C9)=C9</formula>
    </cfRule>
  </conditionalFormatting>
  <conditionalFormatting sqref="G39">
    <cfRule type="expression" dxfId="220" priority="275">
      <formula>TRUNC(C9)=C9</formula>
    </cfRule>
  </conditionalFormatting>
  <conditionalFormatting sqref="H39">
    <cfRule type="expression" dxfId="219" priority="276">
      <formula>TRUNC(C9)=C9</formula>
    </cfRule>
  </conditionalFormatting>
  <conditionalFormatting sqref="I39">
    <cfRule type="expression" dxfId="218" priority="277">
      <formula>TRUNC(C9)=C9</formula>
    </cfRule>
  </conditionalFormatting>
  <conditionalFormatting sqref="J39">
    <cfRule type="expression" dxfId="217" priority="278">
      <formula>TRUNC(C9)=C9</formula>
    </cfRule>
  </conditionalFormatting>
  <conditionalFormatting sqref="K39">
    <cfRule type="expression" dxfId="216" priority="279">
      <formula>TRUNC(C9)=C9</formula>
    </cfRule>
  </conditionalFormatting>
  <conditionalFormatting sqref="C40">
    <cfRule type="expression" dxfId="215" priority="280">
      <formula>TRUNC(C9)=C9</formula>
    </cfRule>
  </conditionalFormatting>
  <conditionalFormatting sqref="D40">
    <cfRule type="expression" dxfId="214" priority="281">
      <formula>TRUNC(C9)=C9</formula>
    </cfRule>
  </conditionalFormatting>
  <conditionalFormatting sqref="E40">
    <cfRule type="expression" dxfId="213" priority="282">
      <formula>TRUNC(C9)=C9</formula>
    </cfRule>
  </conditionalFormatting>
  <conditionalFormatting sqref="F40">
    <cfRule type="expression" dxfId="212" priority="283">
      <formula>TRUNC(C9)=C9</formula>
    </cfRule>
  </conditionalFormatting>
  <conditionalFormatting sqref="G40">
    <cfRule type="expression" dxfId="211" priority="284">
      <formula>TRUNC(C9)=C9</formula>
    </cfRule>
  </conditionalFormatting>
  <conditionalFormatting sqref="H40">
    <cfRule type="expression" dxfId="210" priority="285">
      <formula>TRUNC(C9)=C9</formula>
    </cfRule>
  </conditionalFormatting>
  <conditionalFormatting sqref="I40">
    <cfRule type="expression" dxfId="209" priority="286">
      <formula>TRUNC(C9)=C9</formula>
    </cfRule>
  </conditionalFormatting>
  <conditionalFormatting sqref="J40">
    <cfRule type="expression" dxfId="208" priority="287">
      <formula>TRUNC(C9)=C9</formula>
    </cfRule>
  </conditionalFormatting>
  <conditionalFormatting sqref="K40">
    <cfRule type="expression" dxfId="207" priority="288">
      <formula>TRUNC(C9)=C9</formula>
    </cfRule>
  </conditionalFormatting>
  <conditionalFormatting sqref="C41">
    <cfRule type="expression" dxfId="206" priority="289">
      <formula>TRUNC(C9)=C9</formula>
    </cfRule>
  </conditionalFormatting>
  <conditionalFormatting sqref="D41">
    <cfRule type="expression" dxfId="205" priority="290">
      <formula>TRUNC(C9)=C9</formula>
    </cfRule>
  </conditionalFormatting>
  <conditionalFormatting sqref="E41">
    <cfRule type="expression" dxfId="204" priority="291">
      <formula>TRUNC(C9)=C9</formula>
    </cfRule>
  </conditionalFormatting>
  <conditionalFormatting sqref="F41">
    <cfRule type="expression" dxfId="203" priority="292">
      <formula>TRUNC(C9)=C9</formula>
    </cfRule>
  </conditionalFormatting>
  <conditionalFormatting sqref="G41">
    <cfRule type="expression" dxfId="202" priority="293">
      <formula>TRUNC(C9)=C9</formula>
    </cfRule>
  </conditionalFormatting>
  <conditionalFormatting sqref="H41">
    <cfRule type="expression" dxfId="201" priority="294">
      <formula>TRUNC(C9)=C9</formula>
    </cfRule>
  </conditionalFormatting>
  <conditionalFormatting sqref="I41">
    <cfRule type="expression" dxfId="200" priority="295">
      <formula>TRUNC(C9)=C9</formula>
    </cfRule>
  </conditionalFormatting>
  <conditionalFormatting sqref="J41">
    <cfRule type="expression" dxfId="199" priority="296">
      <formula>TRUNC(C9)=C9</formula>
    </cfRule>
  </conditionalFormatting>
  <conditionalFormatting sqref="K41">
    <cfRule type="expression" dxfId="198" priority="297">
      <formula>TRUNC(C9)=C9</formula>
    </cfRule>
  </conditionalFormatting>
  <conditionalFormatting sqref="C42">
    <cfRule type="expression" dxfId="197" priority="298">
      <formula>TRUNC(C9)=C9</formula>
    </cfRule>
  </conditionalFormatting>
  <conditionalFormatting sqref="D42">
    <cfRule type="expression" dxfId="196" priority="299">
      <formula>TRUNC(C9)=C9</formula>
    </cfRule>
  </conditionalFormatting>
  <conditionalFormatting sqref="E42">
    <cfRule type="expression" dxfId="195" priority="300">
      <formula>TRUNC(C9)=C9</formula>
    </cfRule>
  </conditionalFormatting>
  <conditionalFormatting sqref="F42">
    <cfRule type="expression" dxfId="194" priority="301">
      <formula>TRUNC(C9)=C9</formula>
    </cfRule>
  </conditionalFormatting>
  <conditionalFormatting sqref="G42">
    <cfRule type="expression" dxfId="193" priority="302">
      <formula>TRUNC(C9)=C9</formula>
    </cfRule>
  </conditionalFormatting>
  <conditionalFormatting sqref="H42">
    <cfRule type="expression" dxfId="192" priority="303">
      <formula>TRUNC(C9)=C9</formula>
    </cfRule>
  </conditionalFormatting>
  <conditionalFormatting sqref="I42">
    <cfRule type="expression" dxfId="191" priority="304">
      <formula>TRUNC(C9)=C9</formula>
    </cfRule>
  </conditionalFormatting>
  <conditionalFormatting sqref="J42">
    <cfRule type="expression" dxfId="190" priority="305">
      <formula>TRUNC(C9)=C9</formula>
    </cfRule>
  </conditionalFormatting>
  <conditionalFormatting sqref="K42">
    <cfRule type="expression" dxfId="189" priority="306">
      <formula>TRUNC(C9)=C9</formula>
    </cfRule>
  </conditionalFormatting>
  <conditionalFormatting sqref="C43">
    <cfRule type="expression" dxfId="188" priority="307">
      <formula>TRUNC(C9)=C9</formula>
    </cfRule>
  </conditionalFormatting>
  <conditionalFormatting sqref="D43">
    <cfRule type="expression" dxfId="187" priority="308">
      <formula>TRUNC(C9)=C9</formula>
    </cfRule>
  </conditionalFormatting>
  <conditionalFormatting sqref="E43">
    <cfRule type="expression" dxfId="186" priority="309">
      <formula>TRUNC(C9)=C9</formula>
    </cfRule>
  </conditionalFormatting>
  <conditionalFormatting sqref="F43">
    <cfRule type="expression" dxfId="185" priority="310">
      <formula>TRUNC(C9)=C9</formula>
    </cfRule>
  </conditionalFormatting>
  <conditionalFormatting sqref="G43">
    <cfRule type="expression" dxfId="184" priority="311">
      <formula>TRUNC(C9)=C9</formula>
    </cfRule>
  </conditionalFormatting>
  <conditionalFormatting sqref="H43">
    <cfRule type="expression" dxfId="183" priority="312">
      <formula>TRUNC(C9)=C9</formula>
    </cfRule>
  </conditionalFormatting>
  <conditionalFormatting sqref="I43">
    <cfRule type="expression" dxfId="182" priority="313">
      <formula>TRUNC(C9)=C9</formula>
    </cfRule>
  </conditionalFormatting>
  <conditionalFormatting sqref="J43">
    <cfRule type="expression" dxfId="181" priority="314">
      <formula>TRUNC(C9)=C9</formula>
    </cfRule>
  </conditionalFormatting>
  <conditionalFormatting sqref="K43">
    <cfRule type="expression" dxfId="180" priority="315">
      <formula>TRUNC(C9)=C9</formula>
    </cfRule>
  </conditionalFormatting>
  <conditionalFormatting sqref="C44">
    <cfRule type="expression" dxfId="179" priority="316">
      <formula>TRUNC(C9)=C9</formula>
    </cfRule>
  </conditionalFormatting>
  <conditionalFormatting sqref="D44">
    <cfRule type="expression" dxfId="178" priority="317">
      <formula>TRUNC(C9)=C9</formula>
    </cfRule>
  </conditionalFormatting>
  <conditionalFormatting sqref="E44">
    <cfRule type="expression" dxfId="177" priority="318">
      <formula>TRUNC(C9)=C9</formula>
    </cfRule>
  </conditionalFormatting>
  <conditionalFormatting sqref="F44">
    <cfRule type="expression" dxfId="176" priority="319">
      <formula>TRUNC(C9)=C9</formula>
    </cfRule>
  </conditionalFormatting>
  <conditionalFormatting sqref="G44">
    <cfRule type="expression" dxfId="175" priority="320">
      <formula>TRUNC(C9)=C9</formula>
    </cfRule>
  </conditionalFormatting>
  <conditionalFormatting sqref="H44">
    <cfRule type="expression" dxfId="174" priority="321">
      <formula>TRUNC(C9)=C9</formula>
    </cfRule>
  </conditionalFormatting>
  <conditionalFormatting sqref="I44">
    <cfRule type="expression" dxfId="173" priority="322">
      <formula>TRUNC(C9)=C9</formula>
    </cfRule>
  </conditionalFormatting>
  <conditionalFormatting sqref="J44">
    <cfRule type="expression" dxfId="172" priority="323">
      <formula>TRUNC(C9)=C9</formula>
    </cfRule>
  </conditionalFormatting>
  <conditionalFormatting sqref="K44">
    <cfRule type="expression" dxfId="171" priority="324">
      <formula>TRUNC(C9)=C9</formula>
    </cfRule>
  </conditionalFormatting>
  <conditionalFormatting sqref="C45">
    <cfRule type="expression" dxfId="170" priority="325">
      <formula>TRUNC(C9)=C9</formula>
    </cfRule>
  </conditionalFormatting>
  <conditionalFormatting sqref="D45">
    <cfRule type="expression" dxfId="169" priority="326">
      <formula>TRUNC(C9)=C9</formula>
    </cfRule>
  </conditionalFormatting>
  <conditionalFormatting sqref="E45">
    <cfRule type="expression" dxfId="168" priority="327">
      <formula>TRUNC(C9)=C9</formula>
    </cfRule>
  </conditionalFormatting>
  <conditionalFormatting sqref="F45">
    <cfRule type="expression" dxfId="167" priority="328">
      <formula>TRUNC(C9)=C9</formula>
    </cfRule>
  </conditionalFormatting>
  <conditionalFormatting sqref="G45">
    <cfRule type="expression" dxfId="166" priority="329">
      <formula>TRUNC(C9)=C9</formula>
    </cfRule>
  </conditionalFormatting>
  <conditionalFormatting sqref="H45">
    <cfRule type="expression" dxfId="165" priority="330">
      <formula>TRUNC(C9)=C9</formula>
    </cfRule>
  </conditionalFormatting>
  <conditionalFormatting sqref="I45">
    <cfRule type="expression" dxfId="164" priority="331">
      <formula>TRUNC(C9)=C9</formula>
    </cfRule>
  </conditionalFormatting>
  <conditionalFormatting sqref="J45">
    <cfRule type="expression" dxfId="163" priority="332">
      <formula>TRUNC(C9)=C9</formula>
    </cfRule>
  </conditionalFormatting>
  <conditionalFormatting sqref="K45">
    <cfRule type="expression" dxfId="162" priority="333">
      <formula>TRUNC(C9)=C9</formula>
    </cfRule>
  </conditionalFormatting>
  <conditionalFormatting sqref="C46">
    <cfRule type="expression" dxfId="161" priority="334">
      <formula>TRUNC(C9)=C9</formula>
    </cfRule>
  </conditionalFormatting>
  <conditionalFormatting sqref="D46">
    <cfRule type="expression" dxfId="160" priority="335">
      <formula>TRUNC(C9)=C9</formula>
    </cfRule>
  </conditionalFormatting>
  <conditionalFormatting sqref="E46">
    <cfRule type="expression" dxfId="159" priority="336">
      <formula>TRUNC(C9)=C9</formula>
    </cfRule>
  </conditionalFormatting>
  <conditionalFormatting sqref="F46">
    <cfRule type="expression" dxfId="158" priority="337">
      <formula>TRUNC(C9)=C9</formula>
    </cfRule>
  </conditionalFormatting>
  <conditionalFormatting sqref="G46">
    <cfRule type="expression" dxfId="157" priority="338">
      <formula>TRUNC(C9)=C9</formula>
    </cfRule>
  </conditionalFormatting>
  <conditionalFormatting sqref="H46">
    <cfRule type="expression" dxfId="156" priority="339">
      <formula>TRUNC(C9)=C9</formula>
    </cfRule>
  </conditionalFormatting>
  <conditionalFormatting sqref="I46">
    <cfRule type="expression" dxfId="155" priority="340">
      <formula>TRUNC(C9)=C9</formula>
    </cfRule>
  </conditionalFormatting>
  <conditionalFormatting sqref="J46">
    <cfRule type="expression" dxfId="154" priority="341">
      <formula>TRUNC(C9)=C9</formula>
    </cfRule>
  </conditionalFormatting>
  <conditionalFormatting sqref="K46">
    <cfRule type="expression" dxfId="153" priority="342">
      <formula>TRUNC(C9)=C9</formula>
    </cfRule>
  </conditionalFormatting>
  <conditionalFormatting sqref="C47">
    <cfRule type="expression" dxfId="152" priority="343">
      <formula>TRUNC(C9)=C9</formula>
    </cfRule>
  </conditionalFormatting>
  <conditionalFormatting sqref="D47">
    <cfRule type="expression" dxfId="151" priority="344">
      <formula>TRUNC(C9)=C9</formula>
    </cfRule>
  </conditionalFormatting>
  <conditionalFormatting sqref="E47">
    <cfRule type="expression" dxfId="150" priority="345">
      <formula>TRUNC(C9)=C9</formula>
    </cfRule>
  </conditionalFormatting>
  <conditionalFormatting sqref="F47">
    <cfRule type="expression" dxfId="149" priority="346">
      <formula>TRUNC(C9)=C9</formula>
    </cfRule>
  </conditionalFormatting>
  <conditionalFormatting sqref="G47">
    <cfRule type="expression" dxfId="148" priority="347">
      <formula>TRUNC(C9)=C9</formula>
    </cfRule>
  </conditionalFormatting>
  <conditionalFormatting sqref="H47">
    <cfRule type="expression" dxfId="147" priority="348">
      <formula>TRUNC(C9)=C9</formula>
    </cfRule>
  </conditionalFormatting>
  <conditionalFormatting sqref="I47">
    <cfRule type="expression" dxfId="146" priority="349">
      <formula>TRUNC(C9)=C9</formula>
    </cfRule>
  </conditionalFormatting>
  <conditionalFormatting sqref="J47">
    <cfRule type="expression" dxfId="145" priority="350">
      <formula>TRUNC(C9)=C9</formula>
    </cfRule>
  </conditionalFormatting>
  <conditionalFormatting sqref="K47">
    <cfRule type="expression" dxfId="144" priority="351">
      <formula>TRUNC(C9)=C9</formula>
    </cfRule>
  </conditionalFormatting>
  <conditionalFormatting sqref="C48">
    <cfRule type="expression" dxfId="143" priority="352">
      <formula>TRUNC(C9)=C9</formula>
    </cfRule>
  </conditionalFormatting>
  <conditionalFormatting sqref="D48">
    <cfRule type="expression" dxfId="142" priority="353">
      <formula>TRUNC(C9)=C9</formula>
    </cfRule>
  </conditionalFormatting>
  <conditionalFormatting sqref="E48">
    <cfRule type="expression" dxfId="141" priority="354">
      <formula>TRUNC(C9)=C9</formula>
    </cfRule>
  </conditionalFormatting>
  <conditionalFormatting sqref="F48">
    <cfRule type="expression" dxfId="140" priority="355">
      <formula>TRUNC(C9)=C9</formula>
    </cfRule>
  </conditionalFormatting>
  <conditionalFormatting sqref="G48">
    <cfRule type="expression" dxfId="139" priority="356">
      <formula>TRUNC(C9)=C9</formula>
    </cfRule>
  </conditionalFormatting>
  <conditionalFormatting sqref="H48">
    <cfRule type="expression" dxfId="138" priority="357">
      <formula>TRUNC(C9)=C9</formula>
    </cfRule>
  </conditionalFormatting>
  <conditionalFormatting sqref="I48">
    <cfRule type="expression" dxfId="137" priority="358">
      <formula>TRUNC(C9)=C9</formula>
    </cfRule>
  </conditionalFormatting>
  <conditionalFormatting sqref="J48">
    <cfRule type="expression" dxfId="136" priority="359">
      <formula>TRUNC(C9)=C9</formula>
    </cfRule>
  </conditionalFormatting>
  <conditionalFormatting sqref="K48">
    <cfRule type="expression" dxfId="135" priority="360">
      <formula>TRUNC(C9)=C9</formula>
    </cfRule>
  </conditionalFormatting>
  <conditionalFormatting sqref="C49">
    <cfRule type="expression" dxfId="134" priority="361">
      <formula>TRUNC(C9)=C9</formula>
    </cfRule>
  </conditionalFormatting>
  <conditionalFormatting sqref="D49">
    <cfRule type="expression" dxfId="133" priority="362">
      <formula>TRUNC(C9)=C9</formula>
    </cfRule>
  </conditionalFormatting>
  <conditionalFormatting sqref="E49">
    <cfRule type="expression" dxfId="132" priority="363">
      <formula>TRUNC(C9)=C9</formula>
    </cfRule>
  </conditionalFormatting>
  <conditionalFormatting sqref="F49">
    <cfRule type="expression" dxfId="131" priority="364">
      <formula>TRUNC(C9)=C9</formula>
    </cfRule>
  </conditionalFormatting>
  <conditionalFormatting sqref="G49">
    <cfRule type="expression" dxfId="130" priority="365">
      <formula>TRUNC(C9)=C9</formula>
    </cfRule>
  </conditionalFormatting>
  <conditionalFormatting sqref="H49">
    <cfRule type="expression" dxfId="129" priority="366">
      <formula>TRUNC(C9)=C9</formula>
    </cfRule>
  </conditionalFormatting>
  <conditionalFormatting sqref="I49">
    <cfRule type="expression" dxfId="128" priority="367">
      <formula>TRUNC(C9)=C9</formula>
    </cfRule>
  </conditionalFormatting>
  <conditionalFormatting sqref="J49">
    <cfRule type="expression" dxfId="127" priority="368">
      <formula>TRUNC(C9)=C9</formula>
    </cfRule>
  </conditionalFormatting>
  <conditionalFormatting sqref="K49">
    <cfRule type="expression" dxfId="126" priority="369">
      <formula>TRUNC(C9)=C9</formula>
    </cfRule>
  </conditionalFormatting>
  <conditionalFormatting sqref="C50">
    <cfRule type="expression" dxfId="125" priority="370">
      <formula>TRUNC(C9)=C9</formula>
    </cfRule>
  </conditionalFormatting>
  <conditionalFormatting sqref="D50">
    <cfRule type="expression" dxfId="124" priority="371">
      <formula>TRUNC(C9)=C9</formula>
    </cfRule>
  </conditionalFormatting>
  <conditionalFormatting sqref="E50">
    <cfRule type="expression" dxfId="123" priority="372">
      <formula>TRUNC(C9)=C9</formula>
    </cfRule>
  </conditionalFormatting>
  <conditionalFormatting sqref="F50">
    <cfRule type="expression" dxfId="122" priority="373">
      <formula>TRUNC(C9)=C9</formula>
    </cfRule>
  </conditionalFormatting>
  <conditionalFormatting sqref="G50">
    <cfRule type="expression" dxfId="121" priority="374">
      <formula>TRUNC(C9)=C9</formula>
    </cfRule>
  </conditionalFormatting>
  <conditionalFormatting sqref="H50">
    <cfRule type="expression" dxfId="120" priority="375">
      <formula>TRUNC(C9)=C9</formula>
    </cfRule>
  </conditionalFormatting>
  <conditionalFormatting sqref="I50">
    <cfRule type="expression" dxfId="119" priority="376">
      <formula>TRUNC(C9)=C9</formula>
    </cfRule>
  </conditionalFormatting>
  <conditionalFormatting sqref="J50">
    <cfRule type="expression" dxfId="118" priority="377">
      <formula>TRUNC(C9)=C9</formula>
    </cfRule>
  </conditionalFormatting>
  <conditionalFormatting sqref="K50">
    <cfRule type="expression" dxfId="117" priority="378">
      <formula>TRUNC(C9)=C9</formula>
    </cfRule>
  </conditionalFormatting>
  <conditionalFormatting sqref="C51">
    <cfRule type="expression" dxfId="116" priority="379">
      <formula>TRUNC(C9)=C9</formula>
    </cfRule>
  </conditionalFormatting>
  <conditionalFormatting sqref="D51">
    <cfRule type="expression" dxfId="115" priority="380">
      <formula>TRUNC(C9)=C9</formula>
    </cfRule>
  </conditionalFormatting>
  <conditionalFormatting sqref="E51">
    <cfRule type="expression" dxfId="114" priority="381">
      <formula>TRUNC(C9)=C9</formula>
    </cfRule>
  </conditionalFormatting>
  <conditionalFormatting sqref="F51">
    <cfRule type="expression" dxfId="113" priority="382">
      <formula>TRUNC(C9)=C9</formula>
    </cfRule>
  </conditionalFormatting>
  <conditionalFormatting sqref="G51">
    <cfRule type="expression" dxfId="112" priority="383">
      <formula>TRUNC(C9)=C9</formula>
    </cfRule>
  </conditionalFormatting>
  <conditionalFormatting sqref="H51">
    <cfRule type="expression" dxfId="111" priority="384">
      <formula>TRUNC(C9)=C9</formula>
    </cfRule>
  </conditionalFormatting>
  <conditionalFormatting sqref="I51">
    <cfRule type="expression" dxfId="110" priority="385">
      <formula>TRUNC(C9)=C9</formula>
    </cfRule>
  </conditionalFormatting>
  <conditionalFormatting sqref="J51">
    <cfRule type="expression" dxfId="109" priority="386">
      <formula>TRUNC(C9)=C9</formula>
    </cfRule>
  </conditionalFormatting>
  <conditionalFormatting sqref="K51">
    <cfRule type="expression" dxfId="108" priority="387">
      <formula>TRUNC(C9)=C9</formula>
    </cfRule>
  </conditionalFormatting>
  <conditionalFormatting sqref="C52">
    <cfRule type="expression" dxfId="107" priority="388">
      <formula>TRUNC(C9)=C9</formula>
    </cfRule>
  </conditionalFormatting>
  <conditionalFormatting sqref="D52">
    <cfRule type="expression" dxfId="106" priority="389">
      <formula>TRUNC(C9)=C9</formula>
    </cfRule>
  </conditionalFormatting>
  <conditionalFormatting sqref="E52">
    <cfRule type="expression" dxfId="105" priority="390">
      <formula>TRUNC(C9)=C9</formula>
    </cfRule>
  </conditionalFormatting>
  <conditionalFormatting sqref="F52">
    <cfRule type="expression" dxfId="104" priority="391">
      <formula>TRUNC(C9)=C9</formula>
    </cfRule>
  </conditionalFormatting>
  <conditionalFormatting sqref="G52">
    <cfRule type="expression" dxfId="103" priority="392">
      <formula>TRUNC(C9)=C9</formula>
    </cfRule>
  </conditionalFormatting>
  <conditionalFormatting sqref="H52">
    <cfRule type="expression" dxfId="102" priority="393">
      <formula>TRUNC(C9)=C9</formula>
    </cfRule>
  </conditionalFormatting>
  <conditionalFormatting sqref="I52">
    <cfRule type="expression" dxfId="101" priority="394">
      <formula>TRUNC(C9)=C9</formula>
    </cfRule>
  </conditionalFormatting>
  <conditionalFormatting sqref="J52">
    <cfRule type="expression" dxfId="100" priority="395">
      <formula>TRUNC(C9)=C9</formula>
    </cfRule>
  </conditionalFormatting>
  <conditionalFormatting sqref="K52">
    <cfRule type="expression" dxfId="99" priority="396">
      <formula>TRUNC(C9)=C9</formula>
    </cfRule>
  </conditionalFormatting>
  <conditionalFormatting sqref="C53">
    <cfRule type="expression" dxfId="98" priority="397">
      <formula>TRUNC(C9)=C9</formula>
    </cfRule>
  </conditionalFormatting>
  <conditionalFormatting sqref="D53">
    <cfRule type="expression" dxfId="97" priority="398">
      <formula>TRUNC(C9)=C9</formula>
    </cfRule>
  </conditionalFormatting>
  <conditionalFormatting sqref="E53">
    <cfRule type="expression" dxfId="96" priority="399">
      <formula>TRUNC(C9)=C9</formula>
    </cfRule>
  </conditionalFormatting>
  <conditionalFormatting sqref="F53">
    <cfRule type="expression" dxfId="95" priority="400">
      <formula>TRUNC(C9)=C9</formula>
    </cfRule>
  </conditionalFormatting>
  <conditionalFormatting sqref="G53">
    <cfRule type="expression" dxfId="94" priority="401">
      <formula>TRUNC(C9)=C9</formula>
    </cfRule>
  </conditionalFormatting>
  <conditionalFormatting sqref="H53">
    <cfRule type="expression" dxfId="93" priority="402">
      <formula>TRUNC(C9)=C9</formula>
    </cfRule>
  </conditionalFormatting>
  <conditionalFormatting sqref="I53">
    <cfRule type="expression" dxfId="92" priority="403">
      <formula>TRUNC(C9)=C9</formula>
    </cfRule>
  </conditionalFormatting>
  <conditionalFormatting sqref="J53">
    <cfRule type="expression" dxfId="91" priority="404">
      <formula>TRUNC(C9)=C9</formula>
    </cfRule>
  </conditionalFormatting>
  <conditionalFormatting sqref="K53">
    <cfRule type="expression" dxfId="90" priority="405">
      <formula>TRUNC(C9)=C9</formula>
    </cfRule>
  </conditionalFormatting>
  <conditionalFormatting sqref="C54">
    <cfRule type="expression" dxfId="89" priority="406">
      <formula>TRUNC(C9)=C9</formula>
    </cfRule>
  </conditionalFormatting>
  <conditionalFormatting sqref="D54">
    <cfRule type="expression" dxfId="88" priority="407">
      <formula>TRUNC(C9)=C9</formula>
    </cfRule>
  </conditionalFormatting>
  <conditionalFormatting sqref="E54">
    <cfRule type="expression" dxfId="87" priority="408">
      <formula>TRUNC(C9)=C9</formula>
    </cfRule>
  </conditionalFormatting>
  <conditionalFormatting sqref="F54">
    <cfRule type="expression" dxfId="86" priority="409">
      <formula>TRUNC(C9)=C9</formula>
    </cfRule>
  </conditionalFormatting>
  <conditionalFormatting sqref="G54">
    <cfRule type="expression" dxfId="85" priority="410">
      <formula>TRUNC(C9)=C9</formula>
    </cfRule>
  </conditionalFormatting>
  <conditionalFormatting sqref="H54">
    <cfRule type="expression" dxfId="84" priority="411">
      <formula>TRUNC(C9)=C9</formula>
    </cfRule>
  </conditionalFormatting>
  <conditionalFormatting sqref="I54">
    <cfRule type="expression" dxfId="83" priority="412">
      <formula>TRUNC(C9)=C9</formula>
    </cfRule>
  </conditionalFormatting>
  <conditionalFormatting sqref="J54">
    <cfRule type="expression" dxfId="82" priority="413">
      <formula>TRUNC(C9)=C9</formula>
    </cfRule>
  </conditionalFormatting>
  <conditionalFormatting sqref="K54">
    <cfRule type="expression" dxfId="81" priority="414">
      <formula>TRUNC(C9)=C9</formula>
    </cfRule>
  </conditionalFormatting>
  <conditionalFormatting sqref="C55">
    <cfRule type="expression" dxfId="80" priority="415">
      <formula>TRUNC(C9)=C9</formula>
    </cfRule>
  </conditionalFormatting>
  <conditionalFormatting sqref="D55">
    <cfRule type="expression" dxfId="79" priority="416">
      <formula>TRUNC(C9)=C9</formula>
    </cfRule>
  </conditionalFormatting>
  <conditionalFormatting sqref="E55">
    <cfRule type="expression" dxfId="78" priority="417">
      <formula>TRUNC(C9)=C9</formula>
    </cfRule>
  </conditionalFormatting>
  <conditionalFormatting sqref="F55">
    <cfRule type="expression" dxfId="77" priority="418">
      <formula>TRUNC(C9)=C9</formula>
    </cfRule>
  </conditionalFormatting>
  <conditionalFormatting sqref="G55">
    <cfRule type="expression" dxfId="76" priority="419">
      <formula>TRUNC(C9)=C9</formula>
    </cfRule>
  </conditionalFormatting>
  <conditionalFormatting sqref="H55">
    <cfRule type="expression" dxfId="75" priority="420">
      <formula>TRUNC(C9)=C9</formula>
    </cfRule>
  </conditionalFormatting>
  <conditionalFormatting sqref="I55">
    <cfRule type="expression" dxfId="74" priority="421">
      <formula>TRUNC(C9)=C9</formula>
    </cfRule>
  </conditionalFormatting>
  <conditionalFormatting sqref="J55">
    <cfRule type="expression" dxfId="73" priority="422">
      <formula>TRUNC(C9)=C9</formula>
    </cfRule>
  </conditionalFormatting>
  <conditionalFormatting sqref="K55">
    <cfRule type="expression" dxfId="72" priority="423">
      <formula>TRUNC(C9)=C9</formula>
    </cfRule>
  </conditionalFormatting>
  <conditionalFormatting sqref="C56">
    <cfRule type="expression" dxfId="71" priority="424">
      <formula>TRUNC(C9)=C9</formula>
    </cfRule>
  </conditionalFormatting>
  <conditionalFormatting sqref="D56">
    <cfRule type="expression" dxfId="70" priority="425">
      <formula>TRUNC(C9)=C9</formula>
    </cfRule>
  </conditionalFormatting>
  <conditionalFormatting sqref="E56">
    <cfRule type="expression" dxfId="69" priority="426">
      <formula>TRUNC(C9)=C9</formula>
    </cfRule>
  </conditionalFormatting>
  <conditionalFormatting sqref="F56">
    <cfRule type="expression" dxfId="68" priority="427">
      <formula>TRUNC(C9)=C9</formula>
    </cfRule>
  </conditionalFormatting>
  <conditionalFormatting sqref="G56">
    <cfRule type="expression" dxfId="67" priority="428">
      <formula>TRUNC(C9)=C9</formula>
    </cfRule>
  </conditionalFormatting>
  <conditionalFormatting sqref="H56">
    <cfRule type="expression" dxfId="66" priority="429">
      <formula>TRUNC(C9)=C9</formula>
    </cfRule>
  </conditionalFormatting>
  <conditionalFormatting sqref="I56">
    <cfRule type="expression" dxfId="65" priority="430">
      <formula>TRUNC(C9)=C9</formula>
    </cfRule>
  </conditionalFormatting>
  <conditionalFormatting sqref="J56">
    <cfRule type="expression" dxfId="64" priority="431">
      <formula>TRUNC(C9)=C9</formula>
    </cfRule>
  </conditionalFormatting>
  <conditionalFormatting sqref="K56">
    <cfRule type="expression" dxfId="63" priority="432">
      <formula>TRUNC(C9)=C9</formula>
    </cfRule>
  </conditionalFormatting>
  <conditionalFormatting sqref="C57">
    <cfRule type="expression" dxfId="62" priority="433">
      <formula>TRUNC(C9)=C9</formula>
    </cfRule>
  </conditionalFormatting>
  <conditionalFormatting sqref="D57">
    <cfRule type="expression" dxfId="61" priority="434">
      <formula>TRUNC(C9)=C9</formula>
    </cfRule>
  </conditionalFormatting>
  <conditionalFormatting sqref="E57">
    <cfRule type="expression" dxfId="60" priority="435">
      <formula>TRUNC(C9)=C9</formula>
    </cfRule>
  </conditionalFormatting>
  <conditionalFormatting sqref="F57">
    <cfRule type="expression" dxfId="59" priority="436">
      <formula>TRUNC(C9)=C9</formula>
    </cfRule>
  </conditionalFormatting>
  <conditionalFormatting sqref="G57">
    <cfRule type="expression" dxfId="58" priority="437">
      <formula>TRUNC(C9)=C9</formula>
    </cfRule>
  </conditionalFormatting>
  <conditionalFormatting sqref="H57">
    <cfRule type="expression" dxfId="57" priority="438">
      <formula>TRUNC(C9)=C9</formula>
    </cfRule>
  </conditionalFormatting>
  <conditionalFormatting sqref="I57">
    <cfRule type="expression" dxfId="56" priority="439">
      <formula>TRUNC(C9)=C9</formula>
    </cfRule>
  </conditionalFormatting>
  <conditionalFormatting sqref="J57">
    <cfRule type="expression" dxfId="55" priority="440">
      <formula>TRUNC(C9)=C9</formula>
    </cfRule>
  </conditionalFormatting>
  <conditionalFormatting sqref="K57">
    <cfRule type="expression" dxfId="54" priority="441">
      <formula>TRUNC(C9)=C9</formula>
    </cfRule>
  </conditionalFormatting>
  <conditionalFormatting sqref="C58">
    <cfRule type="expression" dxfId="53" priority="442">
      <formula>TRUNC(C9)=C9</formula>
    </cfRule>
  </conditionalFormatting>
  <conditionalFormatting sqref="D58">
    <cfRule type="expression" dxfId="52" priority="443">
      <formula>TRUNC(C9)=C9</formula>
    </cfRule>
  </conditionalFormatting>
  <conditionalFormatting sqref="E58">
    <cfRule type="expression" dxfId="51" priority="444">
      <formula>TRUNC(C9)=C9</formula>
    </cfRule>
  </conditionalFormatting>
  <conditionalFormatting sqref="F58">
    <cfRule type="expression" dxfId="50" priority="445">
      <formula>TRUNC(C9)=C9</formula>
    </cfRule>
  </conditionalFormatting>
  <conditionalFormatting sqref="G58">
    <cfRule type="expression" dxfId="49" priority="446">
      <formula>TRUNC(C9)=C9</formula>
    </cfRule>
  </conditionalFormatting>
  <conditionalFormatting sqref="H58">
    <cfRule type="expression" dxfId="48" priority="447">
      <formula>TRUNC(C9)=C9</formula>
    </cfRule>
  </conditionalFormatting>
  <conditionalFormatting sqref="I58">
    <cfRule type="expression" dxfId="47" priority="448">
      <formula>TRUNC(C9)=C9</formula>
    </cfRule>
  </conditionalFormatting>
  <conditionalFormatting sqref="J58">
    <cfRule type="expression" dxfId="46" priority="449">
      <formula>TRUNC(C9)=C9</formula>
    </cfRule>
  </conditionalFormatting>
  <conditionalFormatting sqref="K58">
    <cfRule type="expression" dxfId="45" priority="450">
      <formula>TRUNC(C9)=C9</formula>
    </cfRule>
  </conditionalFormatting>
  <conditionalFormatting sqref="C59">
    <cfRule type="expression" dxfId="44" priority="451">
      <formula>TRUNC(C9)=C9</formula>
    </cfRule>
  </conditionalFormatting>
  <conditionalFormatting sqref="D59">
    <cfRule type="expression" dxfId="43" priority="452">
      <formula>TRUNC(C9)=C9</formula>
    </cfRule>
  </conditionalFormatting>
  <conditionalFormatting sqref="E59">
    <cfRule type="expression" dxfId="42" priority="453">
      <formula>TRUNC(C9)=C9</formula>
    </cfRule>
  </conditionalFormatting>
  <conditionalFormatting sqref="F59">
    <cfRule type="expression" dxfId="41" priority="454">
      <formula>TRUNC(C9)=C9</formula>
    </cfRule>
  </conditionalFormatting>
  <conditionalFormatting sqref="G59">
    <cfRule type="expression" dxfId="40" priority="455">
      <formula>TRUNC(C9)=C9</formula>
    </cfRule>
  </conditionalFormatting>
  <conditionalFormatting sqref="H59">
    <cfRule type="expression" dxfId="39" priority="456">
      <formula>TRUNC(C9)=C9</formula>
    </cfRule>
  </conditionalFormatting>
  <conditionalFormatting sqref="I59">
    <cfRule type="expression" dxfId="38" priority="457">
      <formula>TRUNC(C9)=C9</formula>
    </cfRule>
  </conditionalFormatting>
  <conditionalFormatting sqref="J59">
    <cfRule type="expression" dxfId="37" priority="458">
      <formula>TRUNC(C9)=C9</formula>
    </cfRule>
  </conditionalFormatting>
  <conditionalFormatting sqref="K59">
    <cfRule type="expression" dxfId="36" priority="459">
      <formula>TRUNC(C9)=C9</formula>
    </cfRule>
  </conditionalFormatting>
  <conditionalFormatting sqref="C60">
    <cfRule type="expression" dxfId="35" priority="460">
      <formula>TRUNC(C9)=C9</formula>
    </cfRule>
  </conditionalFormatting>
  <conditionalFormatting sqref="D60">
    <cfRule type="expression" dxfId="34" priority="461">
      <formula>TRUNC(C9)=C9</formula>
    </cfRule>
  </conditionalFormatting>
  <conditionalFormatting sqref="E60">
    <cfRule type="expression" dxfId="33" priority="462">
      <formula>TRUNC(C9)=C9</formula>
    </cfRule>
  </conditionalFormatting>
  <conditionalFormatting sqref="F60">
    <cfRule type="expression" dxfId="32" priority="463">
      <formula>TRUNC(C9)=C9</formula>
    </cfRule>
  </conditionalFormatting>
  <conditionalFormatting sqref="G60">
    <cfRule type="expression" dxfId="31" priority="464">
      <formula>TRUNC(C9)=C9</formula>
    </cfRule>
  </conditionalFormatting>
  <conditionalFormatting sqref="H60">
    <cfRule type="expression" dxfId="30" priority="465">
      <formula>TRUNC(C9)=C9</formula>
    </cfRule>
  </conditionalFormatting>
  <conditionalFormatting sqref="I60">
    <cfRule type="expression" dxfId="29" priority="466">
      <formula>TRUNC(C9)=C9</formula>
    </cfRule>
  </conditionalFormatting>
  <conditionalFormatting sqref="J60">
    <cfRule type="expression" dxfId="28" priority="467">
      <formula>TRUNC(C9)=C9</formula>
    </cfRule>
  </conditionalFormatting>
  <conditionalFormatting sqref="K60">
    <cfRule type="expression" dxfId="27" priority="468">
      <formula>TRUNC(C9)=C9</formula>
    </cfRule>
  </conditionalFormatting>
  <conditionalFormatting sqref="C61">
    <cfRule type="expression" dxfId="26" priority="469">
      <formula>TRUNC(C9)=C9</formula>
    </cfRule>
  </conditionalFormatting>
  <conditionalFormatting sqref="D61">
    <cfRule type="expression" dxfId="25" priority="470">
      <formula>TRUNC(C9)=C9</formula>
    </cfRule>
  </conditionalFormatting>
  <conditionalFormatting sqref="E61">
    <cfRule type="expression" dxfId="24" priority="471">
      <formula>TRUNC(C9)=C9</formula>
    </cfRule>
  </conditionalFormatting>
  <conditionalFormatting sqref="F61">
    <cfRule type="expression" dxfId="23" priority="472">
      <formula>TRUNC(C9)=C9</formula>
    </cfRule>
  </conditionalFormatting>
  <conditionalFormatting sqref="G61">
    <cfRule type="expression" dxfId="22" priority="473">
      <formula>TRUNC(C9)=C9</formula>
    </cfRule>
  </conditionalFormatting>
  <conditionalFormatting sqref="H61">
    <cfRule type="expression" dxfId="21" priority="474">
      <formula>TRUNC(C9)=C9</formula>
    </cfRule>
  </conditionalFormatting>
  <conditionalFormatting sqref="I61">
    <cfRule type="expression" dxfId="20" priority="475">
      <formula>TRUNC(C9)=C9</formula>
    </cfRule>
  </conditionalFormatting>
  <conditionalFormatting sqref="J61">
    <cfRule type="expression" dxfId="19" priority="476">
      <formula>TRUNC(C9)=C9</formula>
    </cfRule>
  </conditionalFormatting>
  <conditionalFormatting sqref="K61">
    <cfRule type="expression" dxfId="18" priority="477">
      <formula>TRUNC(C9)=C9</formula>
    </cfRule>
  </conditionalFormatting>
  <conditionalFormatting sqref="C62">
    <cfRule type="expression" dxfId="17" priority="478">
      <formula>TRUNC(C9)=C9</formula>
    </cfRule>
  </conditionalFormatting>
  <conditionalFormatting sqref="D62">
    <cfRule type="expression" dxfId="16" priority="479">
      <formula>TRUNC(C9)=C9</formula>
    </cfRule>
  </conditionalFormatting>
  <conditionalFormatting sqref="E62">
    <cfRule type="expression" dxfId="15" priority="480">
      <formula>TRUNC(C9)=C9</formula>
    </cfRule>
  </conditionalFormatting>
  <conditionalFormatting sqref="F62">
    <cfRule type="expression" dxfId="14" priority="481">
      <formula>TRUNC(C9)=C9</formula>
    </cfRule>
  </conditionalFormatting>
  <conditionalFormatting sqref="G62">
    <cfRule type="expression" dxfId="13" priority="482">
      <formula>TRUNC(C9)=C9</formula>
    </cfRule>
  </conditionalFormatting>
  <conditionalFormatting sqref="H62">
    <cfRule type="expression" dxfId="12" priority="483">
      <formula>TRUNC(C9)=C9</formula>
    </cfRule>
  </conditionalFormatting>
  <conditionalFormatting sqref="I62">
    <cfRule type="expression" dxfId="11" priority="484">
      <formula>TRUNC(C9)=C9</formula>
    </cfRule>
  </conditionalFormatting>
  <conditionalFormatting sqref="J62">
    <cfRule type="expression" dxfId="10" priority="485">
      <formula>TRUNC(C9)=C9</formula>
    </cfRule>
  </conditionalFormatting>
  <conditionalFormatting sqref="K62">
    <cfRule type="expression" dxfId="9" priority="486">
      <formula>TRUNC(C9)=C9</formula>
    </cfRule>
  </conditionalFormatting>
  <conditionalFormatting sqref="C63">
    <cfRule type="expression" dxfId="8" priority="487">
      <formula>TRUNC(C9)=C9</formula>
    </cfRule>
  </conditionalFormatting>
  <conditionalFormatting sqref="D63">
    <cfRule type="expression" dxfId="7" priority="488">
      <formula>TRUNC(C9)=C9</formula>
    </cfRule>
  </conditionalFormatting>
  <conditionalFormatting sqref="E63">
    <cfRule type="expression" dxfId="6" priority="489">
      <formula>TRUNC(C9)=C9</formula>
    </cfRule>
  </conditionalFormatting>
  <conditionalFormatting sqref="F63">
    <cfRule type="expression" dxfId="5" priority="490">
      <formula>TRUNC(C9)=C9</formula>
    </cfRule>
  </conditionalFormatting>
  <conditionalFormatting sqref="G63">
    <cfRule type="expression" dxfId="4" priority="491">
      <formula>TRUNC(C9)=C9</formula>
    </cfRule>
  </conditionalFormatting>
  <conditionalFormatting sqref="H63">
    <cfRule type="expression" dxfId="3" priority="492">
      <formula>TRUNC(C9)=C9</formula>
    </cfRule>
  </conditionalFormatting>
  <conditionalFormatting sqref="I63">
    <cfRule type="expression" dxfId="2" priority="493">
      <formula>TRUNC(C9)=C9</formula>
    </cfRule>
  </conditionalFormatting>
  <conditionalFormatting sqref="J63">
    <cfRule type="expression" dxfId="1" priority="494">
      <formula>TRUNC(C9)=C9</formula>
    </cfRule>
  </conditionalFormatting>
  <conditionalFormatting sqref="K63">
    <cfRule type="expression" dxfId="0" priority="495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開票結果１（得票数）</vt:lpstr>
      <vt:lpstr>開票結果２（投票数）</vt:lpstr>
      <vt:lpstr>'開票結果１（得票数）'!Print_Area</vt:lpstr>
      <vt:lpstr>'開票結果２（投票数）'!Print_Area</vt:lpstr>
      <vt:lpstr>'開票結果１（得票数）'!Print_Titles</vt:lpstr>
      <vt:lpstr>'開票結果２（投票数）'!Print_Titles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選挙管理委員会事務局</cp:lastModifiedBy>
  <cp:lastPrinted>2024-01-23T08:17:05Z</cp:lastPrinted>
  <dcterms:created xsi:type="dcterms:W3CDTF">2023-04-17T21:08:13Z</dcterms:created>
  <dcterms:modified xsi:type="dcterms:W3CDTF">2025-07-20T16:32:14Z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2025-07-20T16:24:00Z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489b658c-f020-4f4a-b9b5-0beb267449a4</vt:lpwstr>
  </property>
  <property fmtid="{D5CDD505-2E9C-101B-9397-08002B2CF9AE}" pid="8" name="MSIP_Label_defa4170-0d19-0005-0004-bc88714345d2_ContentBits">
    <vt:lpwstr>0</vt:lpwstr>
  </property>
</Properties>
</file>