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7073\Box\11225_10_庁内用\ローカル ディスク\資源循環推進係・一般廃棄物係\資源循環推進\15-1 海洋プラスチックごみ対策の推進事業【ぎふプラごみ削減モデルショップ】\02_ぎふプラスマ（旧：ごみ削減モデルショップ）\11_ぎふプラスマ！_登録業務\HP\R7HP更新\"/>
    </mc:Choice>
  </mc:AlternateContent>
  <xr:revisionPtr revIDLastSave="0" documentId="13_ncr:1_{E91E2551-FBF2-40C5-ACEF-DCB885FA1915}" xr6:coauthVersionLast="47" xr6:coauthVersionMax="47" xr10:uidLastSave="{00000000-0000-0000-0000-000000000000}"/>
  <bookViews>
    <workbookView xWindow="-108" yWindow="-108" windowWidth="23256" windowHeight="12720" xr2:uid="{00000000-000D-0000-FFFF-FFFF00000000}"/>
  </bookViews>
  <sheets>
    <sheet name="登録店舗・事業所一覧" sheetId="1" r:id="rId1"/>
  </sheets>
  <externalReferences>
    <externalReference r:id="rId2"/>
  </externalReferences>
  <definedNames>
    <definedName name="_xlnm._FilterDatabase" localSheetId="0" hidden="1">登録店舗・事業所一覧!$A$3:$J$1573</definedName>
    <definedName name="_xlnm.Print_Titles" localSheetId="0">登録店舗・事業所一覧!$1:$3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3" i="1" l="1"/>
  <c r="G1412" i="1"/>
  <c r="H1412" i="1"/>
</calcChain>
</file>

<file path=xl/sharedStrings.xml><?xml version="1.0" encoding="utf-8"?>
<sst xmlns="http://schemas.openxmlformats.org/spreadsheetml/2006/main" count="5251" uniqueCount="3763">
  <si>
    <t>登録番号</t>
    <rPh sb="0" eb="2">
      <t>トウロク</t>
    </rPh>
    <rPh sb="2" eb="4">
      <t>バンゴウ</t>
    </rPh>
    <phoneticPr fontId="2"/>
  </si>
  <si>
    <t>事業所所在地</t>
    <rPh sb="0" eb="3">
      <t>ジギョウショ</t>
    </rPh>
    <rPh sb="3" eb="6">
      <t>ショザイチ</t>
    </rPh>
    <phoneticPr fontId="2"/>
  </si>
  <si>
    <t>取組項目</t>
    <rPh sb="0" eb="2">
      <t>トリクミ</t>
    </rPh>
    <rPh sb="2" eb="4">
      <t>コウモク</t>
    </rPh>
    <phoneticPr fontId="2"/>
  </si>
  <si>
    <t>取り組み内容</t>
    <rPh sb="0" eb="1">
      <t>ト</t>
    </rPh>
    <rPh sb="2" eb="3">
      <t>ク</t>
    </rPh>
    <rPh sb="4" eb="6">
      <t>ナイヨウ</t>
    </rPh>
    <phoneticPr fontId="2"/>
  </si>
  <si>
    <t>岐阜大学消費生活協同組合</t>
    <rPh sb="0" eb="2">
      <t>ギフ</t>
    </rPh>
    <rPh sb="2" eb="4">
      <t>ダイガク</t>
    </rPh>
    <rPh sb="4" eb="6">
      <t>ショウヒ</t>
    </rPh>
    <rPh sb="6" eb="8">
      <t>セイカツ</t>
    </rPh>
    <rPh sb="8" eb="10">
      <t>キョウドウ</t>
    </rPh>
    <rPh sb="10" eb="12">
      <t>クミアイ</t>
    </rPh>
    <phoneticPr fontId="2"/>
  </si>
  <si>
    <t>岐阜市柳戸1-1</t>
    <rPh sb="0" eb="3">
      <t>ギフシ</t>
    </rPh>
    <rPh sb="3" eb="4">
      <t>ヤナギ</t>
    </rPh>
    <rPh sb="4" eb="5">
      <t>ト</t>
    </rPh>
    <phoneticPr fontId="2"/>
  </si>
  <si>
    <t>○</t>
    <phoneticPr fontId="2"/>
  </si>
  <si>
    <t>ピアゴ川辺店</t>
    <rPh sb="3" eb="5">
      <t>カワベ</t>
    </rPh>
    <rPh sb="5" eb="6">
      <t>テン</t>
    </rPh>
    <phoneticPr fontId="2"/>
  </si>
  <si>
    <t>川辺町西栃井字東小島371番地の1</t>
    <rPh sb="0" eb="3">
      <t>カワベチョウ</t>
    </rPh>
    <rPh sb="3" eb="4">
      <t>ニシ</t>
    </rPh>
    <rPh sb="4" eb="5">
      <t>トチ</t>
    </rPh>
    <rPh sb="5" eb="6">
      <t>イ</t>
    </rPh>
    <rPh sb="6" eb="7">
      <t>アザ</t>
    </rPh>
    <rPh sb="7" eb="8">
      <t>ヒガシ</t>
    </rPh>
    <rPh sb="8" eb="10">
      <t>コジマ</t>
    </rPh>
    <rPh sb="13" eb="15">
      <t>バンチ</t>
    </rPh>
    <phoneticPr fontId="2"/>
  </si>
  <si>
    <t>○</t>
  </si>
  <si>
    <t>https://www.uny.co.jp/</t>
    <phoneticPr fontId="2"/>
  </si>
  <si>
    <t>ピアゴ笠松店</t>
    <rPh sb="3" eb="5">
      <t>カサマツ</t>
    </rPh>
    <rPh sb="5" eb="6">
      <t>テン</t>
    </rPh>
    <phoneticPr fontId="2"/>
  </si>
  <si>
    <t>笠松町米野字西起59番地1</t>
    <rPh sb="0" eb="3">
      <t>カサマツチョウ</t>
    </rPh>
    <rPh sb="3" eb="4">
      <t>コメ</t>
    </rPh>
    <rPh sb="4" eb="5">
      <t>ノ</t>
    </rPh>
    <rPh sb="5" eb="6">
      <t>アザ</t>
    </rPh>
    <rPh sb="6" eb="7">
      <t>ニシ</t>
    </rPh>
    <rPh sb="7" eb="8">
      <t>オ</t>
    </rPh>
    <rPh sb="10" eb="12">
      <t>バンチ</t>
    </rPh>
    <phoneticPr fontId="2"/>
  </si>
  <si>
    <t>ピアゴ各務原店</t>
    <rPh sb="3" eb="7">
      <t>カカミガハラテン</t>
    </rPh>
    <phoneticPr fontId="2"/>
  </si>
  <si>
    <t>各務原市那加桜町一丁目72番地の1</t>
    <rPh sb="0" eb="4">
      <t>カカミガハラシ</t>
    </rPh>
    <rPh sb="4" eb="6">
      <t>ナカ</t>
    </rPh>
    <rPh sb="6" eb="7">
      <t>サクラ</t>
    </rPh>
    <rPh sb="7" eb="8">
      <t>マチ</t>
    </rPh>
    <rPh sb="8" eb="11">
      <t>１チョウメ</t>
    </rPh>
    <rPh sb="13" eb="15">
      <t>バンチ</t>
    </rPh>
    <phoneticPr fontId="2"/>
  </si>
  <si>
    <t>ピアゴ長良店</t>
    <rPh sb="3" eb="5">
      <t>ナガラ</t>
    </rPh>
    <rPh sb="5" eb="6">
      <t>テン</t>
    </rPh>
    <phoneticPr fontId="2"/>
  </si>
  <si>
    <t>岐阜市福光東一丁目26番7号</t>
    <rPh sb="0" eb="3">
      <t>ギフシ</t>
    </rPh>
    <rPh sb="3" eb="5">
      <t>フクミツ</t>
    </rPh>
    <rPh sb="5" eb="6">
      <t>ヒガシ</t>
    </rPh>
    <rPh sb="6" eb="9">
      <t>イッチョウメ</t>
    </rPh>
    <rPh sb="11" eb="12">
      <t>バン</t>
    </rPh>
    <rPh sb="13" eb="14">
      <t>ゴウ</t>
    </rPh>
    <phoneticPr fontId="2"/>
  </si>
  <si>
    <t>ピアゴ瑞浪店</t>
    <rPh sb="3" eb="6">
      <t>ミズナミテン</t>
    </rPh>
    <phoneticPr fontId="2"/>
  </si>
  <si>
    <t>瑞浪市薬師町二丁目72番地</t>
    <rPh sb="0" eb="3">
      <t>ミズナミシ</t>
    </rPh>
    <rPh sb="3" eb="5">
      <t>ヤクシ</t>
    </rPh>
    <rPh sb="5" eb="6">
      <t>マチ</t>
    </rPh>
    <rPh sb="6" eb="9">
      <t>２チョウメ</t>
    </rPh>
    <rPh sb="11" eb="13">
      <t>バンチ</t>
    </rPh>
    <phoneticPr fontId="2"/>
  </si>
  <si>
    <t>ピアゴ多治見店</t>
    <rPh sb="3" eb="6">
      <t>タジミ</t>
    </rPh>
    <rPh sb="6" eb="7">
      <t>テン</t>
    </rPh>
    <phoneticPr fontId="2"/>
  </si>
  <si>
    <t>多治見市住吉町三丁目19番地の1</t>
    <rPh sb="0" eb="3">
      <t>タジミ</t>
    </rPh>
    <rPh sb="3" eb="4">
      <t>シ</t>
    </rPh>
    <rPh sb="4" eb="6">
      <t>スミヨシ</t>
    </rPh>
    <rPh sb="6" eb="7">
      <t>マチ</t>
    </rPh>
    <rPh sb="7" eb="10">
      <t>サンチョウメ</t>
    </rPh>
    <rPh sb="12" eb="14">
      <t>バンチ</t>
    </rPh>
    <phoneticPr fontId="2"/>
  </si>
  <si>
    <t>アピタ北方店</t>
    <rPh sb="3" eb="5">
      <t>キタカタ</t>
    </rPh>
    <rPh sb="5" eb="6">
      <t>テン</t>
    </rPh>
    <phoneticPr fontId="2"/>
  </si>
  <si>
    <t>アピタ各務原店</t>
    <phoneticPr fontId="2"/>
  </si>
  <si>
    <t>アピタ大垣店</t>
    <phoneticPr fontId="2"/>
  </si>
  <si>
    <t>アピタ御嵩店</t>
    <phoneticPr fontId="2"/>
  </si>
  <si>
    <t>有限会社なん天</t>
    <rPh sb="0" eb="4">
      <t>ユウゲンカイシャ</t>
    </rPh>
    <rPh sb="6" eb="7">
      <t>テン</t>
    </rPh>
    <phoneticPr fontId="2"/>
  </si>
  <si>
    <t>美濃加茂市古井町下古井2610-1</t>
    <rPh sb="0" eb="5">
      <t>ミノカモシ</t>
    </rPh>
    <rPh sb="5" eb="8">
      <t>コビチョウ</t>
    </rPh>
    <rPh sb="8" eb="9">
      <t>シタ</t>
    </rPh>
    <rPh sb="9" eb="11">
      <t>コビ</t>
    </rPh>
    <phoneticPr fontId="2"/>
  </si>
  <si>
    <t>http://kamo-nanten.jugem.jp/</t>
    <phoneticPr fontId="2"/>
  </si>
  <si>
    <t>三菱電機ライフサービス株式会社　中津川支店</t>
    <rPh sb="0" eb="2">
      <t>ミツビシ</t>
    </rPh>
    <rPh sb="2" eb="4">
      <t>デンキ</t>
    </rPh>
    <rPh sb="11" eb="15">
      <t>カブ</t>
    </rPh>
    <rPh sb="16" eb="19">
      <t>ナカツガワ</t>
    </rPh>
    <rPh sb="19" eb="21">
      <t>シテン</t>
    </rPh>
    <phoneticPr fontId="2"/>
  </si>
  <si>
    <t>中津川市駒場町1番3号（三菱電機株式会社　中津川製作所内）</t>
    <rPh sb="0" eb="3">
      <t>ナカツガワ</t>
    </rPh>
    <rPh sb="3" eb="4">
      <t>シ</t>
    </rPh>
    <rPh sb="4" eb="5">
      <t>コマ</t>
    </rPh>
    <rPh sb="5" eb="6">
      <t>バ</t>
    </rPh>
    <rPh sb="6" eb="7">
      <t>マチ</t>
    </rPh>
    <rPh sb="8" eb="9">
      <t>バン</t>
    </rPh>
    <rPh sb="10" eb="11">
      <t>ゴウ</t>
    </rPh>
    <rPh sb="12" eb="14">
      <t>ミツビシ</t>
    </rPh>
    <rPh sb="14" eb="16">
      <t>デンキ</t>
    </rPh>
    <rPh sb="16" eb="20">
      <t>カブ</t>
    </rPh>
    <rPh sb="21" eb="24">
      <t>ナカツガワ</t>
    </rPh>
    <rPh sb="24" eb="27">
      <t>セイサクジョ</t>
    </rPh>
    <rPh sb="27" eb="28">
      <t>ナイ</t>
    </rPh>
    <phoneticPr fontId="2"/>
  </si>
  <si>
    <t>https://www.mdlife.co.jp/</t>
    <phoneticPr fontId="2"/>
  </si>
  <si>
    <t>日本トムソン株式会社　岐阜製作所</t>
    <rPh sb="0" eb="2">
      <t>ニホン</t>
    </rPh>
    <rPh sb="6" eb="10">
      <t>カブ</t>
    </rPh>
    <rPh sb="11" eb="13">
      <t>ギフ</t>
    </rPh>
    <rPh sb="13" eb="16">
      <t>セイサクショ</t>
    </rPh>
    <phoneticPr fontId="2"/>
  </si>
  <si>
    <t>美濃市極楽寺916</t>
    <rPh sb="0" eb="3">
      <t>ミノシ</t>
    </rPh>
    <rPh sb="3" eb="5">
      <t>ゴクラク</t>
    </rPh>
    <rPh sb="5" eb="6">
      <t>テラ</t>
    </rPh>
    <phoneticPr fontId="2"/>
  </si>
  <si>
    <t>https://www.ikont.co.jp/</t>
    <phoneticPr fontId="2"/>
  </si>
  <si>
    <t>株式会社SWAN STYLE／SWAN TILE café</t>
    <rPh sb="0" eb="4">
      <t>カブ</t>
    </rPh>
    <phoneticPr fontId="2"/>
  </si>
  <si>
    <t>多治見市明和町一丁目125番地</t>
    <rPh sb="0" eb="4">
      <t>タジミシ</t>
    </rPh>
    <rPh sb="4" eb="5">
      <t>アキ</t>
    </rPh>
    <rPh sb="5" eb="6">
      <t>ワ</t>
    </rPh>
    <rPh sb="6" eb="7">
      <t>マチ</t>
    </rPh>
    <rPh sb="7" eb="10">
      <t>イッチョウメ</t>
    </rPh>
    <rPh sb="13" eb="15">
      <t>バンチ</t>
    </rPh>
    <phoneticPr fontId="2"/>
  </si>
  <si>
    <t>http://swantilecafe.jp</t>
    <phoneticPr fontId="2"/>
  </si>
  <si>
    <t>Ｓ中部学院大学</t>
    <phoneticPr fontId="2"/>
  </si>
  <si>
    <t>http://www.lawson.co.jp/company/corporate/</t>
    <phoneticPr fontId="2"/>
  </si>
  <si>
    <t>東罐高山株式会社</t>
    <phoneticPr fontId="2"/>
  </si>
  <si>
    <t>高山市丹生川町北方2466番地1</t>
    <rPh sb="0" eb="3">
      <t>タカヤマシ</t>
    </rPh>
    <rPh sb="3" eb="6">
      <t>ニュウガワ</t>
    </rPh>
    <rPh sb="6" eb="7">
      <t>チョウ</t>
    </rPh>
    <rPh sb="7" eb="9">
      <t>キタカタ</t>
    </rPh>
    <rPh sb="13" eb="15">
      <t>バンチ</t>
    </rPh>
    <phoneticPr fontId="2"/>
  </si>
  <si>
    <t>https://tokantakayama.com/</t>
    <phoneticPr fontId="2"/>
  </si>
  <si>
    <t>https://www.sej.co.jp/shop/</t>
    <phoneticPr fontId="8"/>
  </si>
  <si>
    <t>平和メディク株式会社</t>
    <rPh sb="0" eb="2">
      <t>ヘイワ</t>
    </rPh>
    <rPh sb="6" eb="10">
      <t>カブ</t>
    </rPh>
    <phoneticPr fontId="2"/>
  </si>
  <si>
    <t>高山市下切町180</t>
    <rPh sb="0" eb="3">
      <t>タカヤマシ</t>
    </rPh>
    <rPh sb="3" eb="4">
      <t>シモ</t>
    </rPh>
    <rPh sb="4" eb="5">
      <t>キリ</t>
    </rPh>
    <rPh sb="5" eb="6">
      <t>チョウ</t>
    </rPh>
    <phoneticPr fontId="2"/>
  </si>
  <si>
    <t>http:www.heiwamedic.com/</t>
    <phoneticPr fontId="2"/>
  </si>
  <si>
    <t>ル・ブラン</t>
    <phoneticPr fontId="2"/>
  </si>
  <si>
    <t>可児市瀬田1584-1(花フェスタ記念公園内花のミュージアム2F）</t>
    <rPh sb="0" eb="3">
      <t>カニシ</t>
    </rPh>
    <rPh sb="3" eb="5">
      <t>セダ</t>
    </rPh>
    <rPh sb="12" eb="13">
      <t>ハナ</t>
    </rPh>
    <rPh sb="17" eb="19">
      <t>キネン</t>
    </rPh>
    <rPh sb="19" eb="21">
      <t>コウエン</t>
    </rPh>
    <rPh sb="21" eb="22">
      <t>ナイ</t>
    </rPh>
    <rPh sb="22" eb="23">
      <t>ハナ</t>
    </rPh>
    <phoneticPr fontId="2"/>
  </si>
  <si>
    <t>http://valor.jp/</t>
    <phoneticPr fontId="2"/>
  </si>
  <si>
    <t>瑞浪</t>
    <phoneticPr fontId="2"/>
  </si>
  <si>
    <t>高山南</t>
    <phoneticPr fontId="2"/>
  </si>
  <si>
    <t>Shop&amp;Café THE GARDEN</t>
    <phoneticPr fontId="2"/>
  </si>
  <si>
    <t>可児市瀬田1584-1（花フェスタ記念公園内フェスタタウン）</t>
    <rPh sb="0" eb="3">
      <t>カニシ</t>
    </rPh>
    <rPh sb="3" eb="5">
      <t>セタ</t>
    </rPh>
    <rPh sb="12" eb="13">
      <t>ハナ</t>
    </rPh>
    <rPh sb="17" eb="19">
      <t>キネン</t>
    </rPh>
    <rPh sb="19" eb="21">
      <t>コウエン</t>
    </rPh>
    <rPh sb="21" eb="22">
      <t>ナイ</t>
    </rPh>
    <phoneticPr fontId="2"/>
  </si>
  <si>
    <t>http://www.ne-planning.com</t>
    <phoneticPr fontId="2"/>
  </si>
  <si>
    <t>岐阜県百年公園　レストハウス</t>
    <rPh sb="0" eb="3">
      <t>ギフケン</t>
    </rPh>
    <rPh sb="3" eb="7">
      <t>ヒャクネンコウエン</t>
    </rPh>
    <phoneticPr fontId="2"/>
  </si>
  <si>
    <t>関市小屋名1966</t>
    <rPh sb="0" eb="2">
      <t>セキシ</t>
    </rPh>
    <rPh sb="2" eb="5">
      <t>コヤナ</t>
    </rPh>
    <phoneticPr fontId="2"/>
  </si>
  <si>
    <t>http://www.hyakunen-kouen.jp</t>
    <phoneticPr fontId="2"/>
  </si>
  <si>
    <t>神戸</t>
    <phoneticPr fontId="2"/>
  </si>
  <si>
    <t>神戸町西浦1734</t>
    <rPh sb="0" eb="3">
      <t>ゴウドチョウ</t>
    </rPh>
    <rPh sb="3" eb="5">
      <t>ニシウラ</t>
    </rPh>
    <phoneticPr fontId="2"/>
  </si>
  <si>
    <t>大野</t>
    <rPh sb="0" eb="2">
      <t>オオノ</t>
    </rPh>
    <phoneticPr fontId="2"/>
  </si>
  <si>
    <t>大野町黒野1250－2</t>
    <rPh sb="0" eb="3">
      <t>オオノチョウ</t>
    </rPh>
    <rPh sb="3" eb="5">
      <t>クロノ</t>
    </rPh>
    <phoneticPr fontId="2"/>
  </si>
  <si>
    <t>宿地</t>
    <rPh sb="0" eb="1">
      <t>シュク</t>
    </rPh>
    <rPh sb="1" eb="2">
      <t>ジ</t>
    </rPh>
    <phoneticPr fontId="2"/>
  </si>
  <si>
    <t>大垣市宿地町2－949</t>
    <rPh sb="0" eb="3">
      <t>オオガキシ</t>
    </rPh>
    <rPh sb="3" eb="4">
      <t>シュク</t>
    </rPh>
    <rPh sb="4" eb="5">
      <t>チ</t>
    </rPh>
    <rPh sb="5" eb="6">
      <t>チョウ</t>
    </rPh>
    <phoneticPr fontId="2"/>
  </si>
  <si>
    <t>垂井</t>
    <rPh sb="0" eb="2">
      <t>タルイ</t>
    </rPh>
    <phoneticPr fontId="2"/>
  </si>
  <si>
    <t>垂井町1820</t>
    <rPh sb="0" eb="2">
      <t>タルイ</t>
    </rPh>
    <rPh sb="2" eb="3">
      <t>チョウ</t>
    </rPh>
    <phoneticPr fontId="2"/>
  </si>
  <si>
    <t>岐大</t>
    <rPh sb="0" eb="2">
      <t>ギダイ</t>
    </rPh>
    <phoneticPr fontId="2"/>
  </si>
  <si>
    <t>瑞穂市稲里667－3</t>
    <rPh sb="0" eb="3">
      <t>ミズホシ</t>
    </rPh>
    <rPh sb="3" eb="5">
      <t>イナサト</t>
    </rPh>
    <phoneticPr fontId="2"/>
  </si>
  <si>
    <t>池田</t>
    <rPh sb="0" eb="1">
      <t>イケ</t>
    </rPh>
    <rPh sb="1" eb="2">
      <t>タ</t>
    </rPh>
    <phoneticPr fontId="2"/>
  </si>
  <si>
    <t>池田町池野411-2</t>
    <rPh sb="0" eb="3">
      <t>イケダチョウ</t>
    </rPh>
    <rPh sb="3" eb="5">
      <t>イケノ</t>
    </rPh>
    <phoneticPr fontId="2"/>
  </si>
  <si>
    <t>本巣</t>
    <rPh sb="0" eb="2">
      <t>モトス</t>
    </rPh>
    <phoneticPr fontId="2"/>
  </si>
  <si>
    <t>本巣市曽井中島宮前1018-2</t>
    <rPh sb="0" eb="3">
      <t>モトスシ</t>
    </rPh>
    <rPh sb="3" eb="5">
      <t>ソイ</t>
    </rPh>
    <rPh sb="5" eb="7">
      <t>ナカシマ</t>
    </rPh>
    <rPh sb="7" eb="9">
      <t>ミヤマエ</t>
    </rPh>
    <phoneticPr fontId="2"/>
  </si>
  <si>
    <t>島</t>
    <rPh sb="0" eb="1">
      <t>シマ</t>
    </rPh>
    <phoneticPr fontId="2"/>
  </si>
  <si>
    <t>岐阜市島田2-8-7</t>
    <rPh sb="0" eb="3">
      <t>ギフシ</t>
    </rPh>
    <rPh sb="3" eb="5">
      <t>シマダ</t>
    </rPh>
    <phoneticPr fontId="2"/>
  </si>
  <si>
    <t>結</t>
    <rPh sb="0" eb="1">
      <t>ユイ</t>
    </rPh>
    <phoneticPr fontId="2"/>
  </si>
  <si>
    <t>安八町束結1100</t>
    <rPh sb="0" eb="3">
      <t>アンパチチョウ</t>
    </rPh>
    <rPh sb="3" eb="4">
      <t>ソク</t>
    </rPh>
    <rPh sb="4" eb="5">
      <t>ユイ</t>
    </rPh>
    <phoneticPr fontId="2"/>
  </si>
  <si>
    <t>養老</t>
    <rPh sb="0" eb="2">
      <t>ヨウロウ</t>
    </rPh>
    <phoneticPr fontId="2"/>
  </si>
  <si>
    <t>養老町石畑1168-4</t>
    <rPh sb="0" eb="3">
      <t>ヨウロウチョウ</t>
    </rPh>
    <rPh sb="3" eb="5">
      <t>イシバタ</t>
    </rPh>
    <phoneticPr fontId="2"/>
  </si>
  <si>
    <t>笠松</t>
    <rPh sb="0" eb="2">
      <t>カサマツ</t>
    </rPh>
    <phoneticPr fontId="2"/>
  </si>
  <si>
    <t>笠松町長池1226－2</t>
    <rPh sb="0" eb="3">
      <t>カサマツチョウ</t>
    </rPh>
    <rPh sb="3" eb="5">
      <t>ナガイケ</t>
    </rPh>
    <phoneticPr fontId="2"/>
  </si>
  <si>
    <t>羽島市小熊町島1-43</t>
    <rPh sb="0" eb="3">
      <t>ハシマシ</t>
    </rPh>
    <rPh sb="3" eb="6">
      <t>オグマチョウ</t>
    </rPh>
    <rPh sb="6" eb="7">
      <t>シマ</t>
    </rPh>
    <phoneticPr fontId="2"/>
  </si>
  <si>
    <t>三田洞</t>
    <rPh sb="0" eb="2">
      <t>ミタ</t>
    </rPh>
    <rPh sb="2" eb="3">
      <t>ボラ</t>
    </rPh>
    <phoneticPr fontId="2"/>
  </si>
  <si>
    <t>岐阜市粟野東5-23</t>
    <rPh sb="0" eb="3">
      <t>ギフシ</t>
    </rPh>
    <rPh sb="3" eb="5">
      <t>アワノ</t>
    </rPh>
    <rPh sb="5" eb="6">
      <t>アズマ</t>
    </rPh>
    <phoneticPr fontId="2"/>
  </si>
  <si>
    <t>http://e-sanshin.net/</t>
    <phoneticPr fontId="2"/>
  </si>
  <si>
    <t>那加</t>
    <phoneticPr fontId="2"/>
  </si>
  <si>
    <t>さぎ山</t>
    <phoneticPr fontId="2"/>
  </si>
  <si>
    <t>蘇原</t>
    <phoneticPr fontId="2"/>
  </si>
  <si>
    <t>野花</t>
    <rPh sb="0" eb="1">
      <t>ノ</t>
    </rPh>
    <rPh sb="1" eb="2">
      <t>バナ</t>
    </rPh>
    <phoneticPr fontId="2"/>
  </si>
  <si>
    <t>美濃市生櫛1612-2</t>
    <rPh sb="0" eb="3">
      <t>ミノシ</t>
    </rPh>
    <rPh sb="3" eb="4">
      <t>セイ</t>
    </rPh>
    <rPh sb="4" eb="5">
      <t>クシ</t>
    </rPh>
    <phoneticPr fontId="2"/>
  </si>
  <si>
    <t>アミカ岐阜</t>
    <rPh sb="3" eb="5">
      <t>ギフ</t>
    </rPh>
    <phoneticPr fontId="2"/>
  </si>
  <si>
    <t>岐阜市茜部菱野4－52</t>
    <rPh sb="0" eb="3">
      <t>ギフシ</t>
    </rPh>
    <rPh sb="3" eb="7">
      <t>アカナベヒシノ</t>
    </rPh>
    <phoneticPr fontId="2"/>
  </si>
  <si>
    <t>http://www.oomitsu.com</t>
    <phoneticPr fontId="2"/>
  </si>
  <si>
    <t>アミカ大垣</t>
    <rPh sb="3" eb="5">
      <t>オオガキ</t>
    </rPh>
    <phoneticPr fontId="2"/>
  </si>
  <si>
    <t>大垣市東町2-90</t>
    <rPh sb="0" eb="3">
      <t>オオガキシ</t>
    </rPh>
    <rPh sb="3" eb="4">
      <t>ヒガシ</t>
    </rPh>
    <rPh sb="4" eb="5">
      <t>マチ</t>
    </rPh>
    <phoneticPr fontId="2"/>
  </si>
  <si>
    <t>アミカ長良</t>
    <phoneticPr fontId="2"/>
  </si>
  <si>
    <t>岐阜市上土居2-4-81</t>
    <rPh sb="0" eb="3">
      <t>ギフシ</t>
    </rPh>
    <rPh sb="3" eb="6">
      <t>カミツチイ</t>
    </rPh>
    <phoneticPr fontId="2"/>
  </si>
  <si>
    <t>アミカ各務原</t>
    <rPh sb="3" eb="6">
      <t>カガミハラ</t>
    </rPh>
    <phoneticPr fontId="2"/>
  </si>
  <si>
    <t>各務原市那加巾下町11－1</t>
    <rPh sb="0" eb="4">
      <t>カガミハラシ</t>
    </rPh>
    <rPh sb="4" eb="6">
      <t>ナカ</t>
    </rPh>
    <rPh sb="6" eb="7">
      <t>キン</t>
    </rPh>
    <rPh sb="7" eb="8">
      <t>シモ</t>
    </rPh>
    <rPh sb="8" eb="9">
      <t>チョウ</t>
    </rPh>
    <phoneticPr fontId="2"/>
  </si>
  <si>
    <t>アミカ可児</t>
    <rPh sb="3" eb="5">
      <t>カニ</t>
    </rPh>
    <phoneticPr fontId="2"/>
  </si>
  <si>
    <t>可児市坂戸字西ノ川原762</t>
    <rPh sb="0" eb="3">
      <t>カニシ</t>
    </rPh>
    <rPh sb="3" eb="5">
      <t>サカト</t>
    </rPh>
    <rPh sb="5" eb="6">
      <t>アザ</t>
    </rPh>
    <rPh sb="6" eb="7">
      <t>ニシ</t>
    </rPh>
    <rPh sb="8" eb="10">
      <t>カワハラ</t>
    </rPh>
    <phoneticPr fontId="2"/>
  </si>
  <si>
    <t>アミカ多治見</t>
    <rPh sb="3" eb="6">
      <t>タジミ</t>
    </rPh>
    <phoneticPr fontId="2"/>
  </si>
  <si>
    <t>多治見市金岡町4－60－1</t>
    <rPh sb="0" eb="4">
      <t>タジミシ</t>
    </rPh>
    <rPh sb="4" eb="7">
      <t>カナオカチョウ</t>
    </rPh>
    <phoneticPr fontId="2"/>
  </si>
  <si>
    <t>アミカ大垣北</t>
    <rPh sb="3" eb="5">
      <t>オオガキ</t>
    </rPh>
    <rPh sb="5" eb="6">
      <t>キタ</t>
    </rPh>
    <phoneticPr fontId="2"/>
  </si>
  <si>
    <t>大垣市林町10－5</t>
    <rPh sb="0" eb="3">
      <t>オオガキシ</t>
    </rPh>
    <rPh sb="3" eb="5">
      <t>ハヤシマチ</t>
    </rPh>
    <phoneticPr fontId="2"/>
  </si>
  <si>
    <t>アミカ中津川</t>
    <rPh sb="3" eb="6">
      <t>ナカツガワ</t>
    </rPh>
    <phoneticPr fontId="2"/>
  </si>
  <si>
    <t>中津川市中一色町3－16</t>
    <rPh sb="0" eb="4">
      <t>ナカツガワシ</t>
    </rPh>
    <rPh sb="4" eb="8">
      <t>ナカイッシキチョウ</t>
    </rPh>
    <phoneticPr fontId="2"/>
  </si>
  <si>
    <t>アミカ高山</t>
    <rPh sb="3" eb="5">
      <t>タカヤマ</t>
    </rPh>
    <phoneticPr fontId="2"/>
  </si>
  <si>
    <t>高山市昭和町2－115－2</t>
    <rPh sb="0" eb="3">
      <t>タカヤマシ</t>
    </rPh>
    <rPh sb="3" eb="6">
      <t>ショウワチョウ</t>
    </rPh>
    <phoneticPr fontId="2"/>
  </si>
  <si>
    <t>アミカ岐阜真砂</t>
    <rPh sb="3" eb="5">
      <t>ギフ</t>
    </rPh>
    <rPh sb="5" eb="7">
      <t>マサゴ</t>
    </rPh>
    <phoneticPr fontId="2"/>
  </si>
  <si>
    <t>岐阜市真砂町12－10</t>
    <rPh sb="0" eb="3">
      <t>ギフシ</t>
    </rPh>
    <rPh sb="3" eb="6">
      <t>マサゴチョウ</t>
    </rPh>
    <phoneticPr fontId="2"/>
  </si>
  <si>
    <t>岐南</t>
    <rPh sb="0" eb="2">
      <t>ギナン</t>
    </rPh>
    <phoneticPr fontId="2"/>
  </si>
  <si>
    <t>岐南町上印食6－70</t>
    <rPh sb="0" eb="3">
      <t>ギナンチョウ</t>
    </rPh>
    <rPh sb="3" eb="6">
      <t>カミインジキ</t>
    </rPh>
    <phoneticPr fontId="2"/>
  </si>
  <si>
    <t>笠松町字大池町58</t>
    <rPh sb="0" eb="2">
      <t>カサマツ</t>
    </rPh>
    <rPh sb="2" eb="3">
      <t>チョウ</t>
    </rPh>
    <rPh sb="3" eb="4">
      <t>アザ</t>
    </rPh>
    <rPh sb="4" eb="7">
      <t>オオイケチョウ</t>
    </rPh>
    <phoneticPr fontId="2"/>
  </si>
  <si>
    <t>養老町石畑字北ノ口819－1</t>
    <rPh sb="0" eb="2">
      <t>ヨウロウ</t>
    </rPh>
    <rPh sb="2" eb="3">
      <t>チョウ</t>
    </rPh>
    <rPh sb="3" eb="5">
      <t>イシハタ</t>
    </rPh>
    <rPh sb="5" eb="6">
      <t>アザ</t>
    </rPh>
    <rPh sb="6" eb="7">
      <t>キタ</t>
    </rPh>
    <rPh sb="8" eb="9">
      <t>クチ</t>
    </rPh>
    <phoneticPr fontId="2"/>
  </si>
  <si>
    <t>薬師</t>
    <rPh sb="0" eb="2">
      <t>ヤクシ</t>
    </rPh>
    <phoneticPr fontId="2"/>
  </si>
  <si>
    <t>瑞浪市薬師町1－40</t>
    <rPh sb="0" eb="3">
      <t>ミズナミシ</t>
    </rPh>
    <rPh sb="3" eb="6">
      <t>ヤクシチョウ</t>
    </rPh>
    <phoneticPr fontId="2"/>
  </si>
  <si>
    <t>大野町大字黒野字相羽39</t>
    <rPh sb="0" eb="2">
      <t>オオノ</t>
    </rPh>
    <rPh sb="2" eb="3">
      <t>チョウ</t>
    </rPh>
    <rPh sb="3" eb="5">
      <t>オオアザ</t>
    </rPh>
    <rPh sb="5" eb="7">
      <t>クロノ</t>
    </rPh>
    <rPh sb="7" eb="8">
      <t>アザ</t>
    </rPh>
    <rPh sb="8" eb="10">
      <t>アイバ</t>
    </rPh>
    <phoneticPr fontId="2"/>
  </si>
  <si>
    <t>美濃</t>
    <rPh sb="0" eb="2">
      <t>ミノ</t>
    </rPh>
    <phoneticPr fontId="2"/>
  </si>
  <si>
    <t>美濃市松森上竹下200</t>
    <rPh sb="0" eb="3">
      <t>ミノシ</t>
    </rPh>
    <rPh sb="3" eb="5">
      <t>マツモリ</t>
    </rPh>
    <rPh sb="5" eb="6">
      <t>ウエ</t>
    </rPh>
    <rPh sb="6" eb="8">
      <t>タケシタ</t>
    </rPh>
    <phoneticPr fontId="2"/>
  </si>
  <si>
    <t>昼飯</t>
    <rPh sb="0" eb="2">
      <t>ヒルイ</t>
    </rPh>
    <phoneticPr fontId="2"/>
  </si>
  <si>
    <t>大垣市昼飯町東町田517－1</t>
    <rPh sb="0" eb="3">
      <t>オオガキシ</t>
    </rPh>
    <rPh sb="3" eb="6">
      <t>ヒルイチョウ</t>
    </rPh>
    <rPh sb="6" eb="7">
      <t>ヒガシ</t>
    </rPh>
    <rPh sb="7" eb="8">
      <t>マチ</t>
    </rPh>
    <rPh sb="8" eb="9">
      <t>タ</t>
    </rPh>
    <phoneticPr fontId="2"/>
  </si>
  <si>
    <t>竹鼻</t>
    <rPh sb="0" eb="2">
      <t>タケハナ</t>
    </rPh>
    <phoneticPr fontId="2"/>
  </si>
  <si>
    <t>羽島市竹鼻町蜂尻宮西22－1</t>
    <rPh sb="0" eb="3">
      <t>ハシマシ</t>
    </rPh>
    <rPh sb="7" eb="8">
      <t>シリ</t>
    </rPh>
    <rPh sb="8" eb="10">
      <t>ミヤニシ</t>
    </rPh>
    <phoneticPr fontId="2"/>
  </si>
  <si>
    <t>正木</t>
    <phoneticPr fontId="2"/>
  </si>
  <si>
    <t>羽島市正木町須賀字中畑1737－1</t>
    <rPh sb="0" eb="2">
      <t>ハシマ</t>
    </rPh>
    <rPh sb="2" eb="3">
      <t>シ</t>
    </rPh>
    <rPh sb="3" eb="5">
      <t>マサキ</t>
    </rPh>
    <rPh sb="5" eb="6">
      <t>チョウ</t>
    </rPh>
    <rPh sb="6" eb="8">
      <t>スガ</t>
    </rPh>
    <rPh sb="8" eb="9">
      <t>アザ</t>
    </rPh>
    <rPh sb="9" eb="11">
      <t>ナカハタ</t>
    </rPh>
    <phoneticPr fontId="2"/>
  </si>
  <si>
    <t>岐大前</t>
    <rPh sb="0" eb="2">
      <t>ギダイ</t>
    </rPh>
    <rPh sb="2" eb="3">
      <t>マエ</t>
    </rPh>
    <phoneticPr fontId="2"/>
  </si>
  <si>
    <t>岐阜市大字折立字北浦310</t>
    <rPh sb="0" eb="3">
      <t>ギフシ</t>
    </rPh>
    <rPh sb="3" eb="5">
      <t>オオアザ</t>
    </rPh>
    <rPh sb="5" eb="7">
      <t>オリタテ</t>
    </rPh>
    <rPh sb="7" eb="8">
      <t>アザ</t>
    </rPh>
    <rPh sb="8" eb="10">
      <t>キタウラ</t>
    </rPh>
    <phoneticPr fontId="2"/>
  </si>
  <si>
    <t>三里</t>
    <rPh sb="0" eb="2">
      <t>ミサト</t>
    </rPh>
    <phoneticPr fontId="2"/>
  </si>
  <si>
    <t>岐阜市清上沼715</t>
    <rPh sb="0" eb="3">
      <t>ギフシ</t>
    </rPh>
    <rPh sb="3" eb="4">
      <t>セイ</t>
    </rPh>
    <rPh sb="4" eb="5">
      <t>ウエ</t>
    </rPh>
    <rPh sb="5" eb="6">
      <t>ヌマ</t>
    </rPh>
    <phoneticPr fontId="2"/>
  </si>
  <si>
    <t>北方</t>
    <rPh sb="0" eb="2">
      <t>ホッポウ</t>
    </rPh>
    <phoneticPr fontId="2"/>
  </si>
  <si>
    <t>北方町高屋太子2－22</t>
    <rPh sb="0" eb="3">
      <t>キタガタチョウ</t>
    </rPh>
    <rPh sb="3" eb="5">
      <t>タカヤ</t>
    </rPh>
    <rPh sb="5" eb="7">
      <t>タイシ</t>
    </rPh>
    <phoneticPr fontId="2"/>
  </si>
  <si>
    <t>イオンタウン各務原</t>
    <rPh sb="6" eb="9">
      <t>カカミガハラ</t>
    </rPh>
    <phoneticPr fontId="2"/>
  </si>
  <si>
    <t>各務原市蘇原花園町1丁目36</t>
    <rPh sb="0" eb="3">
      <t>カカミガハラ</t>
    </rPh>
    <rPh sb="3" eb="4">
      <t>シ</t>
    </rPh>
    <rPh sb="4" eb="6">
      <t>ソハラ</t>
    </rPh>
    <rPh sb="6" eb="8">
      <t>ハナゾノ</t>
    </rPh>
    <rPh sb="8" eb="9">
      <t>マチ</t>
    </rPh>
    <rPh sb="10" eb="12">
      <t>チョウメ</t>
    </rPh>
    <phoneticPr fontId="2"/>
  </si>
  <si>
    <t>イオンタウン鵜沼</t>
    <rPh sb="6" eb="8">
      <t>ウヌマ</t>
    </rPh>
    <phoneticPr fontId="2"/>
  </si>
  <si>
    <t>各務原市鵜沼西町3丁目309</t>
    <rPh sb="0" eb="4">
      <t>カカミガハラシ</t>
    </rPh>
    <rPh sb="4" eb="6">
      <t>ウヌマ</t>
    </rPh>
    <rPh sb="9" eb="11">
      <t>チョウメ</t>
    </rPh>
    <phoneticPr fontId="2"/>
  </si>
  <si>
    <t>イオンタウン美濃</t>
    <rPh sb="6" eb="8">
      <t>ミノ</t>
    </rPh>
    <phoneticPr fontId="2"/>
  </si>
  <si>
    <t>美濃市千畝町2776</t>
    <rPh sb="0" eb="3">
      <t>ミノシ</t>
    </rPh>
    <rPh sb="3" eb="4">
      <t>チ</t>
    </rPh>
    <rPh sb="4" eb="5">
      <t>ウネ</t>
    </rPh>
    <rPh sb="5" eb="6">
      <t>マチ</t>
    </rPh>
    <phoneticPr fontId="2"/>
  </si>
  <si>
    <t>イオンタウン本巣</t>
    <rPh sb="6" eb="8">
      <t>モトス</t>
    </rPh>
    <phoneticPr fontId="2"/>
  </si>
  <si>
    <t>本巣市政田字下西浦1986番地</t>
    <rPh sb="0" eb="3">
      <t>モトスシ</t>
    </rPh>
    <rPh sb="3" eb="5">
      <t>マサダ</t>
    </rPh>
    <rPh sb="5" eb="6">
      <t>アザ</t>
    </rPh>
    <rPh sb="6" eb="7">
      <t>シタ</t>
    </rPh>
    <rPh sb="7" eb="8">
      <t>ニシ</t>
    </rPh>
    <rPh sb="8" eb="9">
      <t>ウラ</t>
    </rPh>
    <rPh sb="13" eb="15">
      <t>バンチ</t>
    </rPh>
    <phoneticPr fontId="2"/>
  </si>
  <si>
    <t>株式会社いび茶の里</t>
    <rPh sb="0" eb="4">
      <t>カブ</t>
    </rPh>
    <rPh sb="6" eb="7">
      <t>チャ</t>
    </rPh>
    <rPh sb="8" eb="9">
      <t>サト</t>
    </rPh>
    <phoneticPr fontId="2"/>
  </si>
  <si>
    <t>揖斐川町桂201-2</t>
    <rPh sb="4" eb="5">
      <t>カツラ</t>
    </rPh>
    <phoneticPr fontId="2"/>
  </si>
  <si>
    <t>http://www.ibicha-tea.shop/</t>
    <phoneticPr fontId="2"/>
  </si>
  <si>
    <t>アルプラザ鶴見</t>
    <rPh sb="5" eb="7">
      <t>ツルミ</t>
    </rPh>
    <phoneticPr fontId="2"/>
  </si>
  <si>
    <t>大垣市鶴見町字上渡瀬641番地の2</t>
    <rPh sb="0" eb="2">
      <t>オオガキ</t>
    </rPh>
    <rPh sb="2" eb="3">
      <t>シ</t>
    </rPh>
    <rPh sb="7" eb="8">
      <t>カミ</t>
    </rPh>
    <rPh sb="8" eb="9">
      <t>ワタ</t>
    </rPh>
    <rPh sb="9" eb="10">
      <t>セ</t>
    </rPh>
    <rPh sb="13" eb="15">
      <t>バンチ</t>
    </rPh>
    <phoneticPr fontId="2"/>
  </si>
  <si>
    <t>https://www.heiwado.jp/</t>
    <phoneticPr fontId="2"/>
  </si>
  <si>
    <t>大野店</t>
    <rPh sb="0" eb="2">
      <t>オオノ</t>
    </rPh>
    <rPh sb="2" eb="3">
      <t>テン</t>
    </rPh>
    <phoneticPr fontId="2"/>
  </si>
  <si>
    <t>大野町黒野上柿木12番地1</t>
    <rPh sb="3" eb="5">
      <t>クロノ</t>
    </rPh>
    <rPh sb="5" eb="6">
      <t>カミ</t>
    </rPh>
    <rPh sb="6" eb="8">
      <t>カキキ</t>
    </rPh>
    <rPh sb="10" eb="12">
      <t>バンチ</t>
    </rPh>
    <phoneticPr fontId="2"/>
  </si>
  <si>
    <t>高冨店</t>
    <rPh sb="0" eb="1">
      <t>タカ</t>
    </rPh>
    <rPh sb="1" eb="2">
      <t>トミ</t>
    </rPh>
    <rPh sb="2" eb="3">
      <t>テン</t>
    </rPh>
    <phoneticPr fontId="2"/>
  </si>
  <si>
    <t>山県市高木1473番地</t>
    <rPh sb="3" eb="5">
      <t>タカギ</t>
    </rPh>
    <rPh sb="9" eb="11">
      <t>バンチ</t>
    </rPh>
    <phoneticPr fontId="2"/>
  </si>
  <si>
    <t>穂積店</t>
    <rPh sb="0" eb="2">
      <t>ホヅミ</t>
    </rPh>
    <rPh sb="2" eb="3">
      <t>テン</t>
    </rPh>
    <phoneticPr fontId="2"/>
  </si>
  <si>
    <t>瑞穂市別府624番地</t>
    <rPh sb="0" eb="3">
      <t>ミズホシ</t>
    </rPh>
    <rPh sb="3" eb="5">
      <t>ベップ</t>
    </rPh>
    <rPh sb="8" eb="10">
      <t>バンチ</t>
    </rPh>
    <phoneticPr fontId="2"/>
  </si>
  <si>
    <t>ノースウエスト店</t>
    <rPh sb="7" eb="8">
      <t>テン</t>
    </rPh>
    <phoneticPr fontId="2"/>
  </si>
  <si>
    <t>大垣市熊野町312番地</t>
    <rPh sb="0" eb="2">
      <t>オオガキ</t>
    </rPh>
    <rPh sb="2" eb="3">
      <t>シ</t>
    </rPh>
    <rPh sb="3" eb="5">
      <t>クマノ</t>
    </rPh>
    <rPh sb="5" eb="6">
      <t>マチ</t>
    </rPh>
    <rPh sb="9" eb="11">
      <t>バンチ</t>
    </rPh>
    <phoneticPr fontId="2"/>
  </si>
  <si>
    <t>うぬま店</t>
    <rPh sb="3" eb="4">
      <t>テン</t>
    </rPh>
    <phoneticPr fontId="2"/>
  </si>
  <si>
    <t>各務原市鵜沼西町1丁目426番地の1</t>
    <rPh sb="0" eb="4">
      <t>カカミガハラシ</t>
    </rPh>
    <rPh sb="9" eb="11">
      <t>チョウメ</t>
    </rPh>
    <rPh sb="14" eb="16">
      <t>バンチ</t>
    </rPh>
    <phoneticPr fontId="2"/>
  </si>
  <si>
    <t>東海・日野店</t>
    <rPh sb="0" eb="2">
      <t>トウカイ</t>
    </rPh>
    <rPh sb="3" eb="5">
      <t>ヒノ</t>
    </rPh>
    <rPh sb="5" eb="6">
      <t>テン</t>
    </rPh>
    <phoneticPr fontId="2"/>
  </si>
  <si>
    <t>岐阜市日野南6丁目5番1号</t>
    <rPh sb="0" eb="3">
      <t>ギフシ</t>
    </rPh>
    <rPh sb="3" eb="5">
      <t>ヒノ</t>
    </rPh>
    <rPh sb="5" eb="6">
      <t>ミナミ</t>
    </rPh>
    <rPh sb="7" eb="9">
      <t>チョウメ</t>
    </rPh>
    <rPh sb="10" eb="11">
      <t>バン</t>
    </rPh>
    <rPh sb="12" eb="13">
      <t>ゴウ</t>
    </rPh>
    <phoneticPr fontId="2"/>
  </si>
  <si>
    <t>スーパーセンターオークワ養老店</t>
    <rPh sb="12" eb="14">
      <t>ヨウロウ</t>
    </rPh>
    <rPh sb="14" eb="15">
      <t>テン</t>
    </rPh>
    <phoneticPr fontId="2"/>
  </si>
  <si>
    <t>養老町瑞穂418-1</t>
    <rPh sb="0" eb="3">
      <t>ヨウロウチョウ</t>
    </rPh>
    <rPh sb="3" eb="5">
      <t>ミズホ</t>
    </rPh>
    <phoneticPr fontId="2"/>
  </si>
  <si>
    <t>西改田店</t>
    <rPh sb="0" eb="1">
      <t>ニシ</t>
    </rPh>
    <rPh sb="1" eb="2">
      <t>アラタ</t>
    </rPh>
    <rPh sb="2" eb="3">
      <t>タ</t>
    </rPh>
    <rPh sb="3" eb="4">
      <t>テン</t>
    </rPh>
    <phoneticPr fontId="2"/>
  </si>
  <si>
    <t>岐阜市西改田字川向147-1</t>
    <rPh sb="0" eb="3">
      <t>ギフシ</t>
    </rPh>
    <rPh sb="4" eb="5">
      <t>アラタ</t>
    </rPh>
    <rPh sb="5" eb="6">
      <t>タ</t>
    </rPh>
    <rPh sb="6" eb="7">
      <t>アザ</t>
    </rPh>
    <rPh sb="7" eb="8">
      <t>カワ</t>
    </rPh>
    <rPh sb="8" eb="9">
      <t>ム</t>
    </rPh>
    <phoneticPr fontId="2"/>
  </si>
  <si>
    <t>美濃加茂店</t>
    <rPh sb="0" eb="5">
      <t>ミノカモテン</t>
    </rPh>
    <phoneticPr fontId="2"/>
  </si>
  <si>
    <t>美濃加茂市下米田町今322-1</t>
    <rPh sb="0" eb="5">
      <t>ミノカモシ</t>
    </rPh>
    <rPh sb="5" eb="6">
      <t>シモ</t>
    </rPh>
    <rPh sb="6" eb="8">
      <t>ヨネダ</t>
    </rPh>
    <rPh sb="8" eb="9">
      <t>マチ</t>
    </rPh>
    <rPh sb="9" eb="10">
      <t>イマ</t>
    </rPh>
    <phoneticPr fontId="2"/>
  </si>
  <si>
    <t>スーパーセンターオークワ美濃インター店</t>
    <rPh sb="12" eb="14">
      <t>ミノ</t>
    </rPh>
    <rPh sb="18" eb="19">
      <t>テン</t>
    </rPh>
    <phoneticPr fontId="2"/>
  </si>
  <si>
    <t>美濃市中央十丁目38番地</t>
    <rPh sb="3" eb="5">
      <t>チュウオウ</t>
    </rPh>
    <rPh sb="5" eb="8">
      <t>ジュッチョウメ</t>
    </rPh>
    <rPh sb="10" eb="12">
      <t>バンチ</t>
    </rPh>
    <phoneticPr fontId="2"/>
  </si>
  <si>
    <t>スーパーセンターオークワ坂祝店</t>
    <rPh sb="12" eb="15">
      <t>サカホギテン</t>
    </rPh>
    <phoneticPr fontId="2"/>
  </si>
  <si>
    <t>坂祝町黒岩1516-1</t>
    <rPh sb="0" eb="3">
      <t>サカホギチョウ</t>
    </rPh>
    <rPh sb="3" eb="5">
      <t>クロイワ</t>
    </rPh>
    <phoneticPr fontId="2"/>
  </si>
  <si>
    <t>スーパーセンターオークワ可児坂戸店</t>
    <rPh sb="12" eb="14">
      <t>カニ</t>
    </rPh>
    <rPh sb="14" eb="16">
      <t>サカド</t>
    </rPh>
    <rPh sb="16" eb="17">
      <t>テン</t>
    </rPh>
    <phoneticPr fontId="2"/>
  </si>
  <si>
    <t>可児市坂戸654-1</t>
    <rPh sb="0" eb="3">
      <t>カニシ</t>
    </rPh>
    <rPh sb="3" eb="5">
      <t>サカド</t>
    </rPh>
    <phoneticPr fontId="2"/>
  </si>
  <si>
    <t>スーパーセンターオークワテラスゲート土岐店</t>
    <rPh sb="18" eb="20">
      <t>トキ</t>
    </rPh>
    <rPh sb="20" eb="21">
      <t>テン</t>
    </rPh>
    <phoneticPr fontId="2"/>
  </si>
  <si>
    <t>土岐市土岐ヶ丘4丁目5-1</t>
    <rPh sb="0" eb="3">
      <t>トキシ</t>
    </rPh>
    <rPh sb="3" eb="5">
      <t>トキ</t>
    </rPh>
    <rPh sb="6" eb="7">
      <t>オカ</t>
    </rPh>
    <rPh sb="8" eb="10">
      <t>チョウメ</t>
    </rPh>
    <phoneticPr fontId="2"/>
  </si>
  <si>
    <t>スーパーセンターオークワ関店</t>
    <rPh sb="12" eb="13">
      <t>セキ</t>
    </rPh>
    <rPh sb="13" eb="14">
      <t>テン</t>
    </rPh>
    <phoneticPr fontId="2"/>
  </si>
  <si>
    <t>関市笠屋2丁目20番</t>
    <rPh sb="0" eb="2">
      <t>セキシ</t>
    </rPh>
    <rPh sb="2" eb="4">
      <t>カサヤ</t>
    </rPh>
    <rPh sb="5" eb="7">
      <t>チョウメ</t>
    </rPh>
    <rPh sb="9" eb="10">
      <t>バン</t>
    </rPh>
    <phoneticPr fontId="2"/>
  </si>
  <si>
    <t>スーパーセンターオークワ中津川店</t>
    <rPh sb="12" eb="16">
      <t>ナカツガワテン</t>
    </rPh>
    <phoneticPr fontId="2"/>
  </si>
  <si>
    <t>中津川市茄子川1701番1</t>
    <rPh sb="0" eb="4">
      <t>ナカツガワシ</t>
    </rPh>
    <rPh sb="4" eb="6">
      <t>ナス</t>
    </rPh>
    <rPh sb="6" eb="7">
      <t>カワ</t>
    </rPh>
    <rPh sb="11" eb="12">
      <t>バン</t>
    </rPh>
    <phoneticPr fontId="2"/>
  </si>
  <si>
    <t>スーパーセンターオークワ可児御嵩インター店</t>
    <rPh sb="12" eb="14">
      <t>カニ</t>
    </rPh>
    <rPh sb="14" eb="16">
      <t>ミタケ</t>
    </rPh>
    <rPh sb="20" eb="21">
      <t>テン</t>
    </rPh>
    <phoneticPr fontId="2"/>
  </si>
  <si>
    <t>可児市瀬田871-1</t>
    <rPh sb="0" eb="3">
      <t>カニシ</t>
    </rPh>
    <rPh sb="3" eb="5">
      <t>セタ</t>
    </rPh>
    <phoneticPr fontId="2"/>
  </si>
  <si>
    <t>スーパーセンターオークワ瑞浪店</t>
    <rPh sb="12" eb="15">
      <t>ミズナミテン</t>
    </rPh>
    <phoneticPr fontId="2"/>
  </si>
  <si>
    <t>瑞浪市稲津町小里1090番地1</t>
    <rPh sb="0" eb="3">
      <t>ミズナミシ</t>
    </rPh>
    <rPh sb="3" eb="5">
      <t>イナヅ</t>
    </rPh>
    <rPh sb="5" eb="6">
      <t>マチ</t>
    </rPh>
    <rPh sb="6" eb="7">
      <t>チイ</t>
    </rPh>
    <rPh sb="7" eb="8">
      <t>サト</t>
    </rPh>
    <rPh sb="12" eb="14">
      <t>バンチ</t>
    </rPh>
    <phoneticPr fontId="2"/>
  </si>
  <si>
    <t>株式会社成城石井　アスティ岐阜店</t>
    <rPh sb="0" eb="4">
      <t>カブ</t>
    </rPh>
    <rPh sb="4" eb="6">
      <t>セイジョウ</t>
    </rPh>
    <rPh sb="6" eb="8">
      <t>イシイ</t>
    </rPh>
    <rPh sb="13" eb="15">
      <t>ギフ</t>
    </rPh>
    <rPh sb="15" eb="16">
      <t>テン</t>
    </rPh>
    <phoneticPr fontId="2"/>
  </si>
  <si>
    <t>岐阜市橋本町1丁目10-1　アスティ岐阜1F</t>
    <rPh sb="0" eb="3">
      <t>ギフシ</t>
    </rPh>
    <rPh sb="7" eb="9">
      <t>チョウメ</t>
    </rPh>
    <rPh sb="18" eb="20">
      <t>ギフ</t>
    </rPh>
    <phoneticPr fontId="2"/>
  </si>
  <si>
    <t>株式会社成城石井　アスティ大垣店</t>
    <rPh sb="13" eb="15">
      <t>オオガキ</t>
    </rPh>
    <phoneticPr fontId="2"/>
  </si>
  <si>
    <t>大垣市高屋町1-145　アスティ大垣2F</t>
    <rPh sb="0" eb="2">
      <t>オオガキ</t>
    </rPh>
    <rPh sb="2" eb="3">
      <t>シ</t>
    </rPh>
    <rPh sb="3" eb="5">
      <t>タカヤ</t>
    </rPh>
    <rPh sb="5" eb="6">
      <t>マチ</t>
    </rPh>
    <rPh sb="16" eb="18">
      <t>オオガキ</t>
    </rPh>
    <phoneticPr fontId="2"/>
  </si>
  <si>
    <t>maua（マウア）</t>
    <phoneticPr fontId="2"/>
  </si>
  <si>
    <t>岐阜市矢島町1-22-1</t>
    <rPh sb="0" eb="3">
      <t>ギフシ</t>
    </rPh>
    <rPh sb="3" eb="5">
      <t>ヤジマ</t>
    </rPh>
    <rPh sb="5" eb="6">
      <t>マチ</t>
    </rPh>
    <phoneticPr fontId="2"/>
  </si>
  <si>
    <t>https://mauadeli.exblog.jp/</t>
    <phoneticPr fontId="2"/>
  </si>
  <si>
    <t>ルシノワ かわで</t>
    <phoneticPr fontId="2"/>
  </si>
  <si>
    <t>岐阜市早田1974-2</t>
    <rPh sb="0" eb="3">
      <t>ギフシ</t>
    </rPh>
    <rPh sb="3" eb="5">
      <t>ハヤタ</t>
    </rPh>
    <phoneticPr fontId="2"/>
  </si>
  <si>
    <t>http://www.chinois-kawade.com</t>
    <phoneticPr fontId="2"/>
  </si>
  <si>
    <t>韓国食彩 オモニ 本店</t>
    <rPh sb="0" eb="4">
      <t>カンコクショクサイ</t>
    </rPh>
    <rPh sb="9" eb="11">
      <t>ホンテン</t>
    </rPh>
    <phoneticPr fontId="2"/>
  </si>
  <si>
    <t>岐阜市川部5丁目60-2</t>
    <rPh sb="0" eb="3">
      <t>ギフシ</t>
    </rPh>
    <rPh sb="3" eb="5">
      <t>カワベ</t>
    </rPh>
    <rPh sb="6" eb="8">
      <t>チョウメ</t>
    </rPh>
    <phoneticPr fontId="2"/>
  </si>
  <si>
    <t>スナック藍</t>
    <rPh sb="4" eb="5">
      <t>アイ</t>
    </rPh>
    <phoneticPr fontId="2"/>
  </si>
  <si>
    <t>飛騨市神岡町船津1085</t>
    <rPh sb="0" eb="3">
      <t>ヒダシ</t>
    </rPh>
    <rPh sb="3" eb="6">
      <t>カミオカチョウ</t>
    </rPh>
    <rPh sb="6" eb="8">
      <t>フナツ</t>
    </rPh>
    <phoneticPr fontId="2"/>
  </si>
  <si>
    <t>うなぎの山品</t>
    <rPh sb="4" eb="5">
      <t>ヤマ</t>
    </rPh>
    <rPh sb="5" eb="6">
      <t>シナ</t>
    </rPh>
    <phoneticPr fontId="2"/>
  </si>
  <si>
    <t>中津川市新町1-1</t>
    <rPh sb="0" eb="4">
      <t>ナカツガワシ</t>
    </rPh>
    <rPh sb="4" eb="5">
      <t>アタラ</t>
    </rPh>
    <rPh sb="5" eb="6">
      <t>マチ</t>
    </rPh>
    <phoneticPr fontId="2"/>
  </si>
  <si>
    <t xml:space="preserve">https://yamasina.com/ </t>
    <phoneticPr fontId="2"/>
  </si>
  <si>
    <t>ビジネスホテル　スワロー</t>
    <phoneticPr fontId="2"/>
  </si>
  <si>
    <t>各務原市那加織田町1-121-2</t>
    <rPh sb="0" eb="4">
      <t>カガミハラシ</t>
    </rPh>
    <rPh sb="6" eb="8">
      <t>オリタ</t>
    </rPh>
    <rPh sb="8" eb="9">
      <t>マチ</t>
    </rPh>
    <phoneticPr fontId="2"/>
  </si>
  <si>
    <t>日本料理　川島</t>
    <rPh sb="0" eb="2">
      <t>ニホン</t>
    </rPh>
    <rPh sb="2" eb="4">
      <t>リョウリ</t>
    </rPh>
    <rPh sb="5" eb="7">
      <t>カワシマ</t>
    </rPh>
    <phoneticPr fontId="2"/>
  </si>
  <si>
    <t>山県市藤倉576番地29</t>
    <rPh sb="0" eb="2">
      <t>ヤマガタ</t>
    </rPh>
    <rPh sb="2" eb="3">
      <t>シ</t>
    </rPh>
    <rPh sb="3" eb="5">
      <t>フジクラ</t>
    </rPh>
    <rPh sb="8" eb="10">
      <t>バンチ</t>
    </rPh>
    <phoneticPr fontId="2"/>
  </si>
  <si>
    <t>合資会社　中村旅館</t>
    <rPh sb="0" eb="2">
      <t>ゴウシ</t>
    </rPh>
    <rPh sb="2" eb="4">
      <t>カイシャ</t>
    </rPh>
    <rPh sb="5" eb="7">
      <t>ナカムラ</t>
    </rPh>
    <rPh sb="7" eb="9">
      <t>リョカン</t>
    </rPh>
    <phoneticPr fontId="2"/>
  </si>
  <si>
    <t>高山市奥飛騨温泉郷平湯728番地</t>
    <rPh sb="0" eb="3">
      <t>タカヤマシ</t>
    </rPh>
    <rPh sb="3" eb="4">
      <t>オク</t>
    </rPh>
    <rPh sb="4" eb="6">
      <t>ヒダ</t>
    </rPh>
    <rPh sb="6" eb="8">
      <t>オンセン</t>
    </rPh>
    <rPh sb="8" eb="9">
      <t>ゴウ</t>
    </rPh>
    <rPh sb="9" eb="11">
      <t>ヒラユ</t>
    </rPh>
    <rPh sb="14" eb="16">
      <t>バンチ</t>
    </rPh>
    <phoneticPr fontId="2"/>
  </si>
  <si>
    <t>酒希奥座敷　まる耕</t>
    <rPh sb="0" eb="1">
      <t>サカ</t>
    </rPh>
    <rPh sb="1" eb="2">
      <t>キ</t>
    </rPh>
    <rPh sb="2" eb="3">
      <t>オク</t>
    </rPh>
    <rPh sb="3" eb="5">
      <t>ザシキ</t>
    </rPh>
    <rPh sb="8" eb="9">
      <t>コウ</t>
    </rPh>
    <phoneticPr fontId="2"/>
  </si>
  <si>
    <t>可児市広見611-2　ビレッジ元町2F</t>
    <rPh sb="0" eb="3">
      <t>カニシ</t>
    </rPh>
    <rPh sb="3" eb="5">
      <t>ヒロミ</t>
    </rPh>
    <rPh sb="15" eb="16">
      <t>モト</t>
    </rPh>
    <rPh sb="16" eb="17">
      <t>マチ</t>
    </rPh>
    <phoneticPr fontId="2"/>
  </si>
  <si>
    <t>https://www.shukouokuzashikimaruko.com/</t>
    <phoneticPr fontId="2"/>
  </si>
  <si>
    <t>民宿　桑谷屋</t>
    <rPh sb="0" eb="2">
      <t>ミンシュク</t>
    </rPh>
    <rPh sb="3" eb="5">
      <t>クワタニ</t>
    </rPh>
    <rPh sb="5" eb="6">
      <t>ヤ</t>
    </rPh>
    <phoneticPr fontId="2"/>
  </si>
  <si>
    <t>高山市総和町1丁目50-30</t>
    <rPh sb="0" eb="3">
      <t>タカヤマシ</t>
    </rPh>
    <rPh sb="3" eb="4">
      <t>ソウ</t>
    </rPh>
    <rPh sb="4" eb="5">
      <t>ワ</t>
    </rPh>
    <rPh sb="5" eb="6">
      <t>マチ</t>
    </rPh>
    <rPh sb="7" eb="9">
      <t>チョウメ</t>
    </rPh>
    <phoneticPr fontId="2"/>
  </si>
  <si>
    <t>http://www.kuwataniya.com/</t>
    <phoneticPr fontId="2"/>
  </si>
  <si>
    <t>江戸初本店</t>
    <rPh sb="0" eb="2">
      <t>エド</t>
    </rPh>
    <rPh sb="2" eb="3">
      <t>ハツ</t>
    </rPh>
    <rPh sb="3" eb="5">
      <t>ホンテン</t>
    </rPh>
    <phoneticPr fontId="2"/>
  </si>
  <si>
    <t>各務原市川島松原町484番地</t>
    <rPh sb="0" eb="4">
      <t>カカミガハラシ</t>
    </rPh>
    <rPh sb="4" eb="6">
      <t>カワシマ</t>
    </rPh>
    <rPh sb="6" eb="8">
      <t>マツバラ</t>
    </rPh>
    <rPh sb="8" eb="9">
      <t>マチ</t>
    </rPh>
    <rPh sb="12" eb="14">
      <t>バンチ</t>
    </rPh>
    <phoneticPr fontId="2"/>
  </si>
  <si>
    <t>（一服茶屋）花の木</t>
    <rPh sb="1" eb="3">
      <t>イップク</t>
    </rPh>
    <rPh sb="3" eb="5">
      <t>チャヤ</t>
    </rPh>
    <rPh sb="6" eb="7">
      <t>ハナ</t>
    </rPh>
    <rPh sb="8" eb="9">
      <t>キ</t>
    </rPh>
    <phoneticPr fontId="2"/>
  </si>
  <si>
    <t>各務原市鵜沼西町1丁目118番</t>
    <rPh sb="0" eb="4">
      <t>カカミガハラシ</t>
    </rPh>
    <rPh sb="4" eb="6">
      <t>ウヌマ</t>
    </rPh>
    <rPh sb="6" eb="7">
      <t>ニシ</t>
    </rPh>
    <rPh sb="7" eb="8">
      <t>マチ</t>
    </rPh>
    <rPh sb="9" eb="11">
      <t>チョウメ</t>
    </rPh>
    <rPh sb="14" eb="15">
      <t>バン</t>
    </rPh>
    <phoneticPr fontId="2"/>
  </si>
  <si>
    <t xml:space="preserve">http://j47.jp/hananoki/ </t>
    <phoneticPr fontId="2"/>
  </si>
  <si>
    <t>イタリアンの風　うれし野</t>
    <rPh sb="6" eb="7">
      <t>カゼ</t>
    </rPh>
    <rPh sb="11" eb="12">
      <t>ノ</t>
    </rPh>
    <phoneticPr fontId="2"/>
  </si>
  <si>
    <t>岐阜市神田町6丁目11番地2</t>
    <rPh sb="0" eb="3">
      <t>ギフシ</t>
    </rPh>
    <rPh sb="3" eb="5">
      <t>カンダ</t>
    </rPh>
    <rPh sb="5" eb="6">
      <t>マチ</t>
    </rPh>
    <rPh sb="7" eb="9">
      <t>チョウメ</t>
    </rPh>
    <rPh sb="11" eb="13">
      <t>バンチ</t>
    </rPh>
    <phoneticPr fontId="2"/>
  </si>
  <si>
    <t>http://ureshino.jp/</t>
    <phoneticPr fontId="2"/>
  </si>
  <si>
    <t>清太麺房（shintaiめんぼー）</t>
    <rPh sb="0" eb="1">
      <t>シン</t>
    </rPh>
    <rPh sb="1" eb="2">
      <t>フト</t>
    </rPh>
    <rPh sb="2" eb="3">
      <t>メン</t>
    </rPh>
    <rPh sb="3" eb="4">
      <t>ボウ</t>
    </rPh>
    <phoneticPr fontId="2"/>
  </si>
  <si>
    <t>本巣市三橋2-29</t>
    <rPh sb="0" eb="3">
      <t>モトスシ</t>
    </rPh>
    <phoneticPr fontId="2"/>
  </si>
  <si>
    <t xml:space="preserve">https://www.menboow.com/ </t>
    <phoneticPr fontId="2"/>
  </si>
  <si>
    <t>鵜沼茶坊　葉豆</t>
    <rPh sb="0" eb="2">
      <t>ウヌマ</t>
    </rPh>
    <rPh sb="2" eb="3">
      <t>チャ</t>
    </rPh>
    <rPh sb="3" eb="4">
      <t>ボウ</t>
    </rPh>
    <rPh sb="5" eb="6">
      <t>ハ</t>
    </rPh>
    <rPh sb="6" eb="7">
      <t>マメ</t>
    </rPh>
    <phoneticPr fontId="2"/>
  </si>
  <si>
    <t>各務原市鵜沼各務原町5-280</t>
    <rPh sb="0" eb="4">
      <t>カカミガハラシ</t>
    </rPh>
    <rPh sb="4" eb="6">
      <t>ウヌマ</t>
    </rPh>
    <rPh sb="6" eb="9">
      <t>カカミガハラ</t>
    </rPh>
    <rPh sb="9" eb="10">
      <t>マチ</t>
    </rPh>
    <phoneticPr fontId="2"/>
  </si>
  <si>
    <t>http://hazu.info/</t>
    <phoneticPr fontId="2"/>
  </si>
  <si>
    <t>https://www.ikedaonsentachikawa.com/</t>
    <phoneticPr fontId="2"/>
  </si>
  <si>
    <t>道の駅らっせぃみさと</t>
    <rPh sb="0" eb="1">
      <t>ミチ</t>
    </rPh>
    <rPh sb="2" eb="3">
      <t>エキ</t>
    </rPh>
    <phoneticPr fontId="2"/>
  </si>
  <si>
    <t>松本屋旅館</t>
    <rPh sb="0" eb="2">
      <t>マツモト</t>
    </rPh>
    <rPh sb="2" eb="3">
      <t>ヤ</t>
    </rPh>
    <rPh sb="3" eb="5">
      <t>リョカン</t>
    </rPh>
    <phoneticPr fontId="2"/>
  </si>
  <si>
    <t>揖斐郡揖斐川町谷汲徳積290</t>
    <rPh sb="0" eb="3">
      <t>イビグン</t>
    </rPh>
    <rPh sb="3" eb="7">
      <t>イビガワチョウ</t>
    </rPh>
    <rPh sb="7" eb="9">
      <t>タニグミ</t>
    </rPh>
    <rPh sb="9" eb="10">
      <t>トク</t>
    </rPh>
    <rPh sb="10" eb="11">
      <t>セキ</t>
    </rPh>
    <phoneticPr fontId="2"/>
  </si>
  <si>
    <t>http://yado-matsumotoya.jp/</t>
    <phoneticPr fontId="2"/>
  </si>
  <si>
    <t>酒菜みなみ</t>
    <rPh sb="0" eb="1">
      <t>サケ</t>
    </rPh>
    <rPh sb="1" eb="2">
      <t>ナ</t>
    </rPh>
    <phoneticPr fontId="2"/>
  </si>
  <si>
    <t>中津川市太田町2-3-6</t>
    <rPh sb="0" eb="4">
      <t>ナカツガワシ</t>
    </rPh>
    <rPh sb="4" eb="6">
      <t>オオタ</t>
    </rPh>
    <rPh sb="6" eb="7">
      <t>マチ</t>
    </rPh>
    <phoneticPr fontId="2"/>
  </si>
  <si>
    <t>リリアーヌ</t>
    <phoneticPr fontId="2"/>
  </si>
  <si>
    <t>可児市土田4384番地</t>
    <rPh sb="0" eb="3">
      <t>カニシ</t>
    </rPh>
    <rPh sb="3" eb="5">
      <t>ドタ</t>
    </rPh>
    <rPh sb="9" eb="11">
      <t>バンチ</t>
    </rPh>
    <phoneticPr fontId="2"/>
  </si>
  <si>
    <t xml:space="preserve">https://www.liliane-net.com/ </t>
    <phoneticPr fontId="2"/>
  </si>
  <si>
    <t>https://www.family.co.jp/</t>
    <phoneticPr fontId="2"/>
  </si>
  <si>
    <t>揖斐郡揖斐川町三輪字出口1155-1</t>
    <phoneticPr fontId="2"/>
  </si>
  <si>
    <t>株式会社清水弥生堂</t>
    <rPh sb="0" eb="4">
      <t>カブ</t>
    </rPh>
    <rPh sb="4" eb="6">
      <t>シミズ</t>
    </rPh>
    <rPh sb="6" eb="8">
      <t>ヤヨイ</t>
    </rPh>
    <rPh sb="8" eb="9">
      <t>ドウ</t>
    </rPh>
    <phoneticPr fontId="2"/>
  </si>
  <si>
    <t>高山市問屋町22</t>
    <rPh sb="0" eb="3">
      <t>タカヤマシ</t>
    </rPh>
    <rPh sb="3" eb="5">
      <t>トンヤ</t>
    </rPh>
    <phoneticPr fontId="2"/>
  </si>
  <si>
    <t>https://www.yayoido.com/</t>
    <phoneticPr fontId="2"/>
  </si>
  <si>
    <t>美濃加茂福祉事業協同組合（かもミール）</t>
    <rPh sb="0" eb="4">
      <t>ミノカモ</t>
    </rPh>
    <rPh sb="4" eb="6">
      <t>フクシ</t>
    </rPh>
    <rPh sb="6" eb="8">
      <t>ジギョウ</t>
    </rPh>
    <rPh sb="8" eb="10">
      <t>キョウドウ</t>
    </rPh>
    <rPh sb="10" eb="12">
      <t>クミアイ</t>
    </rPh>
    <phoneticPr fontId="2"/>
  </si>
  <si>
    <t>美濃加茂市森山町4-7-18</t>
    <rPh sb="0" eb="5">
      <t>ミノカモシ</t>
    </rPh>
    <rPh sb="5" eb="6">
      <t>モリ</t>
    </rPh>
    <rPh sb="6" eb="7">
      <t>ヤマ</t>
    </rPh>
    <phoneticPr fontId="2"/>
  </si>
  <si>
    <t>http://www.kamomeal.com/</t>
    <phoneticPr fontId="2"/>
  </si>
  <si>
    <t>INEE</t>
    <phoneticPr fontId="2"/>
  </si>
  <si>
    <t>多治見市昭和町80-2</t>
    <rPh sb="0" eb="3">
      <t>タジミ</t>
    </rPh>
    <rPh sb="3" eb="4">
      <t>シ</t>
    </rPh>
    <rPh sb="4" eb="6">
      <t>ショウワ</t>
    </rPh>
    <rPh sb="6" eb="7">
      <t>マチ</t>
    </rPh>
    <phoneticPr fontId="2"/>
  </si>
  <si>
    <t>http://nush-inee.com</t>
    <phoneticPr fontId="2"/>
  </si>
  <si>
    <t>レストラン　クレイ</t>
    <phoneticPr fontId="2"/>
  </si>
  <si>
    <t>瑞浪市明世町戸狩331</t>
    <rPh sb="0" eb="3">
      <t>ミズナミシ</t>
    </rPh>
    <rPh sb="3" eb="4">
      <t>アキ</t>
    </rPh>
    <rPh sb="4" eb="5">
      <t>ヨ</t>
    </rPh>
    <rPh sb="5" eb="6">
      <t>マチ</t>
    </rPh>
    <rPh sb="6" eb="7">
      <t>ト</t>
    </rPh>
    <rPh sb="7" eb="8">
      <t>カリ</t>
    </rPh>
    <phoneticPr fontId="2"/>
  </si>
  <si>
    <t>http://www.nakasendou.jp/clay/</t>
    <phoneticPr fontId="2"/>
  </si>
  <si>
    <t>Music＆Dining SEASON</t>
    <phoneticPr fontId="2"/>
  </si>
  <si>
    <t>大垣市高砂町1-27　毛利ビル4F</t>
    <rPh sb="0" eb="2">
      <t>オオガキ</t>
    </rPh>
    <rPh sb="2" eb="3">
      <t>シ</t>
    </rPh>
    <rPh sb="3" eb="6">
      <t>タカサゴチョウ</t>
    </rPh>
    <rPh sb="11" eb="13">
      <t>モウリ</t>
    </rPh>
    <phoneticPr fontId="2"/>
  </si>
  <si>
    <t>角正</t>
    <rPh sb="0" eb="1">
      <t>カク</t>
    </rPh>
    <rPh sb="1" eb="2">
      <t>タダ</t>
    </rPh>
    <phoneticPr fontId="2"/>
  </si>
  <si>
    <t>高山市馬場町2-98</t>
    <rPh sb="0" eb="3">
      <t>タカヤマシ</t>
    </rPh>
    <rPh sb="3" eb="5">
      <t>ババ</t>
    </rPh>
    <rPh sb="5" eb="6">
      <t>マチ</t>
    </rPh>
    <phoneticPr fontId="2"/>
  </si>
  <si>
    <t>たち花</t>
    <rPh sb="2" eb="3">
      <t>ハナ</t>
    </rPh>
    <phoneticPr fontId="2"/>
  </si>
  <si>
    <t>多治見市新町1-16</t>
    <rPh sb="0" eb="3">
      <t>タジミ</t>
    </rPh>
    <rPh sb="3" eb="4">
      <t>シ</t>
    </rPh>
    <rPh sb="4" eb="6">
      <t>シンマチ</t>
    </rPh>
    <phoneticPr fontId="2"/>
  </si>
  <si>
    <t>備長</t>
    <rPh sb="0" eb="1">
      <t>ビ</t>
    </rPh>
    <rPh sb="1" eb="2">
      <t>ナガ</t>
    </rPh>
    <phoneticPr fontId="2"/>
  </si>
  <si>
    <t>多治見市太平町5-19-4</t>
    <rPh sb="0" eb="3">
      <t>タジミ</t>
    </rPh>
    <rPh sb="3" eb="4">
      <t>シ</t>
    </rPh>
    <phoneticPr fontId="2"/>
  </si>
  <si>
    <t>コーヒー かれんと</t>
    <phoneticPr fontId="2"/>
  </si>
  <si>
    <t>安八郡神戸町下宮7-1</t>
    <rPh sb="0" eb="2">
      <t>アンパチ</t>
    </rPh>
    <rPh sb="2" eb="3">
      <t>グン</t>
    </rPh>
    <rPh sb="3" eb="6">
      <t>ゴウドチョウ</t>
    </rPh>
    <rPh sb="6" eb="7">
      <t>シタ</t>
    </rPh>
    <rPh sb="7" eb="8">
      <t>ミヤ</t>
    </rPh>
    <phoneticPr fontId="2"/>
  </si>
  <si>
    <t>五宝の滝</t>
    <rPh sb="0" eb="1">
      <t>ゴ</t>
    </rPh>
    <rPh sb="1" eb="2">
      <t>タカラ</t>
    </rPh>
    <rPh sb="3" eb="4">
      <t>タキ</t>
    </rPh>
    <phoneticPr fontId="2"/>
  </si>
  <si>
    <t>加茂郡八百津町八百津五宝平4767-3</t>
    <rPh sb="0" eb="3">
      <t>カモグン</t>
    </rPh>
    <rPh sb="3" eb="7">
      <t>ヤオツチョウ</t>
    </rPh>
    <rPh sb="7" eb="10">
      <t>ヤオツ</t>
    </rPh>
    <rPh sb="10" eb="11">
      <t>ゴ</t>
    </rPh>
    <rPh sb="11" eb="12">
      <t>タカラ</t>
    </rPh>
    <rPh sb="12" eb="13">
      <t>ヒラ</t>
    </rPh>
    <phoneticPr fontId="2"/>
  </si>
  <si>
    <t>味さわの</t>
    <rPh sb="0" eb="1">
      <t>アジ</t>
    </rPh>
    <phoneticPr fontId="2"/>
  </si>
  <si>
    <t>可児市土田2486-1</t>
    <rPh sb="0" eb="3">
      <t>カニシ</t>
    </rPh>
    <rPh sb="3" eb="5">
      <t>ドタ</t>
    </rPh>
    <phoneticPr fontId="2"/>
  </si>
  <si>
    <t>スーパーやまと</t>
    <phoneticPr fontId="2"/>
  </si>
  <si>
    <t>多治見市笠原町2110-1</t>
    <rPh sb="0" eb="3">
      <t>タジミ</t>
    </rPh>
    <rPh sb="3" eb="4">
      <t>シ</t>
    </rPh>
    <rPh sb="4" eb="6">
      <t>カサハラ</t>
    </rPh>
    <rPh sb="6" eb="7">
      <t>マチ</t>
    </rPh>
    <phoneticPr fontId="2"/>
  </si>
  <si>
    <t>伽藍堂</t>
    <rPh sb="0" eb="2">
      <t>ガラン</t>
    </rPh>
    <rPh sb="2" eb="3">
      <t>ドウ</t>
    </rPh>
    <phoneticPr fontId="2"/>
  </si>
  <si>
    <t>中津川市えびす町5-25</t>
    <rPh sb="0" eb="4">
      <t>ナカツガワシ</t>
    </rPh>
    <rPh sb="7" eb="8">
      <t>マチ</t>
    </rPh>
    <phoneticPr fontId="2"/>
  </si>
  <si>
    <t>http://jazzbargarando.web.fc2.com/</t>
    <phoneticPr fontId="2"/>
  </si>
  <si>
    <t>株式会社金蝶園</t>
    <rPh sb="0" eb="4">
      <t>カブ</t>
    </rPh>
    <rPh sb="4" eb="5">
      <t>キン</t>
    </rPh>
    <rPh sb="5" eb="6">
      <t>チョウ</t>
    </rPh>
    <rPh sb="6" eb="7">
      <t>エン</t>
    </rPh>
    <phoneticPr fontId="2"/>
  </si>
  <si>
    <t>大垣市郭町2-10</t>
    <rPh sb="0" eb="2">
      <t>オオガキ</t>
    </rPh>
    <rPh sb="2" eb="3">
      <t>シ</t>
    </rPh>
    <rPh sb="3" eb="4">
      <t>カク</t>
    </rPh>
    <phoneticPr fontId="2"/>
  </si>
  <si>
    <t>てんこもり農産物直売所</t>
    <rPh sb="5" eb="7">
      <t>ノウサン</t>
    </rPh>
    <rPh sb="7" eb="8">
      <t>ブツ</t>
    </rPh>
    <rPh sb="8" eb="10">
      <t>チョクバイ</t>
    </rPh>
    <rPh sb="10" eb="11">
      <t>ショ</t>
    </rPh>
    <phoneticPr fontId="2"/>
  </si>
  <si>
    <t>山県市小倉755番地2</t>
    <rPh sb="0" eb="2">
      <t>ヤマガタ</t>
    </rPh>
    <rPh sb="2" eb="3">
      <t>シ</t>
    </rPh>
    <rPh sb="3" eb="5">
      <t>コグラ</t>
    </rPh>
    <rPh sb="8" eb="10">
      <t>バンチ</t>
    </rPh>
    <phoneticPr fontId="2"/>
  </si>
  <si>
    <t>http://tenkomori-ijira.com/</t>
    <phoneticPr fontId="2"/>
  </si>
  <si>
    <t>喫茶 暖</t>
    <rPh sb="0" eb="2">
      <t>キッサ</t>
    </rPh>
    <rPh sb="3" eb="4">
      <t>ダン</t>
    </rPh>
    <phoneticPr fontId="2"/>
  </si>
  <si>
    <t>輪之内町福来1556-1</t>
    <rPh sb="0" eb="4">
      <t>ワノウチチョウ</t>
    </rPh>
    <rPh sb="4" eb="5">
      <t>フク</t>
    </rPh>
    <rPh sb="5" eb="6">
      <t>ク</t>
    </rPh>
    <phoneticPr fontId="2"/>
  </si>
  <si>
    <t>軽食喫茶 れもん</t>
    <rPh sb="0" eb="2">
      <t>ケイショク</t>
    </rPh>
    <rPh sb="2" eb="4">
      <t>キッサ</t>
    </rPh>
    <phoneticPr fontId="2"/>
  </si>
  <si>
    <t>加茂郡八百津町八百津2997-9</t>
    <rPh sb="0" eb="3">
      <t>カモグン</t>
    </rPh>
    <rPh sb="3" eb="7">
      <t>ヤオツチョウ</t>
    </rPh>
    <phoneticPr fontId="2"/>
  </si>
  <si>
    <t>神谷家</t>
    <rPh sb="0" eb="2">
      <t>カミヤ</t>
    </rPh>
    <rPh sb="2" eb="3">
      <t>イエ</t>
    </rPh>
    <phoneticPr fontId="2"/>
  </si>
  <si>
    <t>恵那市岩村町富田1429</t>
    <rPh sb="0" eb="3">
      <t>エナシ</t>
    </rPh>
    <rPh sb="3" eb="5">
      <t>イワムラ</t>
    </rPh>
    <rPh sb="5" eb="6">
      <t>マチ</t>
    </rPh>
    <rPh sb="6" eb="8">
      <t>トミタ</t>
    </rPh>
    <phoneticPr fontId="2"/>
  </si>
  <si>
    <t>http://kamiya-ke.jp</t>
    <phoneticPr fontId="2"/>
  </si>
  <si>
    <t>やきにく華</t>
    <rPh sb="4" eb="5">
      <t>ハナ</t>
    </rPh>
    <phoneticPr fontId="2"/>
  </si>
  <si>
    <t>大垣市万石3丁目63-1</t>
    <rPh sb="0" eb="2">
      <t>オオガキ</t>
    </rPh>
    <rPh sb="2" eb="3">
      <t>シ</t>
    </rPh>
    <rPh sb="6" eb="8">
      <t>チョウメ</t>
    </rPh>
    <phoneticPr fontId="2"/>
  </si>
  <si>
    <t>有限会社和食植野屋</t>
    <rPh sb="0" eb="4">
      <t>ユウゲン</t>
    </rPh>
    <rPh sb="4" eb="6">
      <t>ワショク</t>
    </rPh>
    <rPh sb="6" eb="8">
      <t>ウエノ</t>
    </rPh>
    <rPh sb="8" eb="9">
      <t>ヤ</t>
    </rPh>
    <phoneticPr fontId="2"/>
  </si>
  <si>
    <t>関市清水町61</t>
    <rPh sb="0" eb="2">
      <t>セキシ</t>
    </rPh>
    <rPh sb="2" eb="4">
      <t>シミズ</t>
    </rPh>
    <rPh sb="4" eb="5">
      <t>マチ</t>
    </rPh>
    <phoneticPr fontId="2"/>
  </si>
  <si>
    <t>LIETO café</t>
    <phoneticPr fontId="2"/>
  </si>
  <si>
    <t>多治見市広小路4-12</t>
    <rPh sb="0" eb="3">
      <t>タジミ</t>
    </rPh>
    <rPh sb="3" eb="4">
      <t>シ</t>
    </rPh>
    <rPh sb="4" eb="7">
      <t>ヒロコウジ</t>
    </rPh>
    <phoneticPr fontId="2"/>
  </si>
  <si>
    <t>茶房　琲より</t>
    <rPh sb="0" eb="1">
      <t>チャ</t>
    </rPh>
    <rPh sb="1" eb="2">
      <t>ボウ</t>
    </rPh>
    <rPh sb="3" eb="4">
      <t>ハイ</t>
    </rPh>
    <phoneticPr fontId="2"/>
  </si>
  <si>
    <t>羽島郡笠松町弥生町37</t>
    <rPh sb="0" eb="3">
      <t>ハシマグン</t>
    </rPh>
    <rPh sb="3" eb="6">
      <t>カサマツチョウ</t>
    </rPh>
    <rPh sb="6" eb="9">
      <t>ヤヨイマチ</t>
    </rPh>
    <phoneticPr fontId="2"/>
  </si>
  <si>
    <t>くつろぎ</t>
    <phoneticPr fontId="2"/>
  </si>
  <si>
    <t>各務原市蘇原栄町2-30</t>
    <rPh sb="0" eb="3">
      <t>カカミガハラ</t>
    </rPh>
    <rPh sb="3" eb="4">
      <t>シ</t>
    </rPh>
    <rPh sb="4" eb="6">
      <t>ソハラ</t>
    </rPh>
    <phoneticPr fontId="2"/>
  </si>
  <si>
    <t>炉端焼　吉兆</t>
    <phoneticPr fontId="2"/>
  </si>
  <si>
    <t>羽島市正木町須賀小松474-1</t>
    <rPh sb="0" eb="3">
      <t>ハシマシ</t>
    </rPh>
    <rPh sb="3" eb="5">
      <t>マサキ</t>
    </rPh>
    <rPh sb="5" eb="6">
      <t>マチ</t>
    </rPh>
    <rPh sb="6" eb="8">
      <t>スガ</t>
    </rPh>
    <rPh sb="8" eb="10">
      <t>コマツ</t>
    </rPh>
    <phoneticPr fontId="2"/>
  </si>
  <si>
    <t>民宿　菊美屋</t>
    <rPh sb="0" eb="2">
      <t>ミンシュク</t>
    </rPh>
    <rPh sb="3" eb="4">
      <t>キク</t>
    </rPh>
    <rPh sb="4" eb="5">
      <t>ミ</t>
    </rPh>
    <rPh sb="5" eb="6">
      <t>ヤ</t>
    </rPh>
    <phoneticPr fontId="2"/>
  </si>
  <si>
    <t>郡上市八幡町島谷1082-14</t>
    <rPh sb="0" eb="3">
      <t>グジョウシ</t>
    </rPh>
    <rPh sb="3" eb="6">
      <t>ハチマンチョウ</t>
    </rPh>
    <phoneticPr fontId="2"/>
  </si>
  <si>
    <t>ブライダル オン ウォーター コッツウォルズ</t>
    <phoneticPr fontId="2"/>
  </si>
  <si>
    <t>各務原市蘇原野口町5丁目104</t>
    <rPh sb="0" eb="4">
      <t>カカミガハラシ</t>
    </rPh>
    <rPh sb="4" eb="6">
      <t>ソハラ</t>
    </rPh>
    <rPh sb="10" eb="12">
      <t>チョウメ</t>
    </rPh>
    <phoneticPr fontId="2"/>
  </si>
  <si>
    <t>https://www.cotswolds.jp</t>
    <phoneticPr fontId="2"/>
  </si>
  <si>
    <t>中華料理2000年</t>
    <rPh sb="0" eb="2">
      <t>チュウカ</t>
    </rPh>
    <rPh sb="2" eb="4">
      <t>リョウリ</t>
    </rPh>
    <rPh sb="8" eb="9">
      <t>ネン</t>
    </rPh>
    <phoneticPr fontId="2"/>
  </si>
  <si>
    <t>郡上市美並町大原3292−1</t>
    <phoneticPr fontId="2"/>
  </si>
  <si>
    <t>大衆食堂　味美（アジヨシ）</t>
    <rPh sb="0" eb="2">
      <t>タイシュウ</t>
    </rPh>
    <rPh sb="2" eb="4">
      <t>ショクドウ</t>
    </rPh>
    <rPh sb="5" eb="6">
      <t>アジ</t>
    </rPh>
    <rPh sb="6" eb="7">
      <t>ミ</t>
    </rPh>
    <phoneticPr fontId="2"/>
  </si>
  <si>
    <t>瑞穂市別府1534番地1</t>
    <rPh sb="0" eb="3">
      <t>ミズホシ</t>
    </rPh>
    <rPh sb="3" eb="5">
      <t>ベップ</t>
    </rPh>
    <rPh sb="9" eb="11">
      <t>バンチ</t>
    </rPh>
    <phoneticPr fontId="2"/>
  </si>
  <si>
    <t>うなぎや</t>
    <phoneticPr fontId="2"/>
  </si>
  <si>
    <t>多治見市広小路2-27</t>
    <rPh sb="0" eb="4">
      <t>タジミシ</t>
    </rPh>
    <rPh sb="4" eb="7">
      <t>ヒロコウジ</t>
    </rPh>
    <phoneticPr fontId="2"/>
  </si>
  <si>
    <t>caféねここのいえ</t>
    <phoneticPr fontId="2"/>
  </si>
  <si>
    <t>瑞浪市釜戸町3903-575</t>
    <rPh sb="0" eb="3">
      <t>ミズナミシ</t>
    </rPh>
    <rPh sb="3" eb="5">
      <t>カマド</t>
    </rPh>
    <rPh sb="5" eb="6">
      <t>マチ</t>
    </rPh>
    <phoneticPr fontId="2"/>
  </si>
  <si>
    <t>httpｓ://nekokonoie.com</t>
    <phoneticPr fontId="2"/>
  </si>
  <si>
    <t>有限会社湖水</t>
    <rPh sb="0" eb="4">
      <t>ユウゲンカイシャ</t>
    </rPh>
    <rPh sb="4" eb="5">
      <t>ミズウミ</t>
    </rPh>
    <rPh sb="5" eb="6">
      <t>ミズ</t>
    </rPh>
    <phoneticPr fontId="2"/>
  </si>
  <si>
    <t>大垣市笠木町578番地</t>
    <rPh sb="0" eb="2">
      <t>オオガキ</t>
    </rPh>
    <rPh sb="2" eb="3">
      <t>シ</t>
    </rPh>
    <rPh sb="3" eb="5">
      <t>カサキ</t>
    </rPh>
    <rPh sb="5" eb="6">
      <t>マチ</t>
    </rPh>
    <rPh sb="9" eb="11">
      <t>バンチ</t>
    </rPh>
    <phoneticPr fontId="2"/>
  </si>
  <si>
    <t>アデン・アラビア</t>
    <phoneticPr fontId="2"/>
  </si>
  <si>
    <t>多治見市昭和町5-59</t>
    <rPh sb="0" eb="3">
      <t>タジミ</t>
    </rPh>
    <rPh sb="3" eb="4">
      <t>シ</t>
    </rPh>
    <rPh sb="4" eb="6">
      <t>ショウワ</t>
    </rPh>
    <rPh sb="6" eb="7">
      <t>マチ</t>
    </rPh>
    <phoneticPr fontId="2"/>
  </si>
  <si>
    <t>桐生珈琲店</t>
    <rPh sb="0" eb="1">
      <t>キリ</t>
    </rPh>
    <rPh sb="1" eb="2">
      <t>ナマ</t>
    </rPh>
    <rPh sb="2" eb="4">
      <t>コーヒー</t>
    </rPh>
    <rPh sb="4" eb="5">
      <t>テン</t>
    </rPh>
    <phoneticPr fontId="2"/>
  </si>
  <si>
    <t>下呂市萩原町中呂28-1</t>
    <rPh sb="0" eb="3">
      <t>ゲロシ</t>
    </rPh>
    <rPh sb="3" eb="5">
      <t>ハギハラ</t>
    </rPh>
    <rPh sb="5" eb="6">
      <t>マチ</t>
    </rPh>
    <rPh sb="6" eb="7">
      <t>ナカ</t>
    </rPh>
    <rPh sb="7" eb="8">
      <t>ロ</t>
    </rPh>
    <phoneticPr fontId="2"/>
  </si>
  <si>
    <t>お好み焼焼きそば　ひのき</t>
    <rPh sb="1" eb="2">
      <t>コノ</t>
    </rPh>
    <rPh sb="3" eb="4">
      <t>ヤ</t>
    </rPh>
    <rPh sb="4" eb="5">
      <t>ヤ</t>
    </rPh>
    <phoneticPr fontId="2"/>
  </si>
  <si>
    <t>高山市初田町3-11</t>
    <rPh sb="0" eb="3">
      <t>タカヤマシ</t>
    </rPh>
    <rPh sb="3" eb="5">
      <t>ハツタ</t>
    </rPh>
    <rPh sb="5" eb="6">
      <t>マチ</t>
    </rPh>
    <phoneticPr fontId="2"/>
  </si>
  <si>
    <t>喫茶　千乃</t>
    <rPh sb="0" eb="2">
      <t>キッサ</t>
    </rPh>
    <rPh sb="3" eb="4">
      <t>セン</t>
    </rPh>
    <rPh sb="4" eb="5">
      <t>ノ</t>
    </rPh>
    <phoneticPr fontId="2"/>
  </si>
  <si>
    <t>瑞浪市北小田町3-87</t>
    <rPh sb="0" eb="3">
      <t>ミズナミシ</t>
    </rPh>
    <phoneticPr fontId="2"/>
  </si>
  <si>
    <t>カラオケ喫茶仔ひつじ</t>
    <rPh sb="4" eb="6">
      <t>キッサ</t>
    </rPh>
    <rPh sb="6" eb="7">
      <t>コ</t>
    </rPh>
    <phoneticPr fontId="2"/>
  </si>
  <si>
    <t>高山市国府町上広瀬40</t>
    <rPh sb="0" eb="3">
      <t>タカヤマシ</t>
    </rPh>
    <rPh sb="3" eb="4">
      <t>クニ</t>
    </rPh>
    <rPh sb="4" eb="5">
      <t>フ</t>
    </rPh>
    <rPh sb="5" eb="6">
      <t>マチ</t>
    </rPh>
    <rPh sb="6" eb="7">
      <t>カミ</t>
    </rPh>
    <rPh sb="7" eb="9">
      <t>ヒロセ</t>
    </rPh>
    <phoneticPr fontId="2"/>
  </si>
  <si>
    <t>土日庵</t>
    <rPh sb="0" eb="2">
      <t>ドニチ</t>
    </rPh>
    <rPh sb="2" eb="3">
      <t>アン</t>
    </rPh>
    <phoneticPr fontId="2"/>
  </si>
  <si>
    <t>土岐市泉町久尻1429-8</t>
    <rPh sb="0" eb="3">
      <t>トキシ</t>
    </rPh>
    <rPh sb="3" eb="4">
      <t>イズミ</t>
    </rPh>
    <rPh sb="4" eb="5">
      <t>マチ</t>
    </rPh>
    <phoneticPr fontId="2"/>
  </si>
  <si>
    <t>料理茶屋　浜木綿</t>
    <rPh sb="0" eb="2">
      <t>リョウリ</t>
    </rPh>
    <rPh sb="2" eb="4">
      <t>チャヤ</t>
    </rPh>
    <rPh sb="5" eb="6">
      <t>ハマ</t>
    </rPh>
    <rPh sb="6" eb="7">
      <t>キ</t>
    </rPh>
    <rPh sb="7" eb="8">
      <t>メン</t>
    </rPh>
    <phoneticPr fontId="2"/>
  </si>
  <si>
    <t>下呂市萩原町萩原1814-3</t>
    <rPh sb="0" eb="3">
      <t>ゲロシ</t>
    </rPh>
    <rPh sb="3" eb="5">
      <t>ハギハラ</t>
    </rPh>
    <rPh sb="5" eb="6">
      <t>マチ</t>
    </rPh>
    <rPh sb="6" eb="8">
      <t>ハギハラ</t>
    </rPh>
    <phoneticPr fontId="2"/>
  </si>
  <si>
    <t>居酒屋　三鈴</t>
    <rPh sb="0" eb="3">
      <t>イザカヤ</t>
    </rPh>
    <rPh sb="4" eb="5">
      <t>サン</t>
    </rPh>
    <rPh sb="5" eb="6">
      <t>スズ</t>
    </rPh>
    <phoneticPr fontId="2"/>
  </si>
  <si>
    <t>土岐市泉町久尻30-4　ヤマゴビル103</t>
    <rPh sb="0" eb="3">
      <t>トキシ</t>
    </rPh>
    <rPh sb="3" eb="4">
      <t>イズミ</t>
    </rPh>
    <rPh sb="4" eb="5">
      <t>マチ</t>
    </rPh>
    <rPh sb="5" eb="6">
      <t>ヒサ</t>
    </rPh>
    <rPh sb="6" eb="7">
      <t>ジリ</t>
    </rPh>
    <phoneticPr fontId="2"/>
  </si>
  <si>
    <t>柳家</t>
    <rPh sb="0" eb="1">
      <t>リュウ</t>
    </rPh>
    <rPh sb="1" eb="2">
      <t>ケ</t>
    </rPh>
    <phoneticPr fontId="2"/>
  </si>
  <si>
    <t>瑞浪市陶町猿爪573−27</t>
    <phoneticPr fontId="2"/>
  </si>
  <si>
    <t>株式会社笠松天領の駅</t>
    <rPh sb="0" eb="4">
      <t>カブ</t>
    </rPh>
    <rPh sb="4" eb="6">
      <t>カサマツ</t>
    </rPh>
    <rPh sb="6" eb="7">
      <t>テン</t>
    </rPh>
    <rPh sb="7" eb="8">
      <t>リョウ</t>
    </rPh>
    <rPh sb="9" eb="10">
      <t>エキ</t>
    </rPh>
    <phoneticPr fontId="2"/>
  </si>
  <si>
    <t>羽島郡笠松町田代251-5</t>
    <rPh sb="0" eb="3">
      <t>ハシマグン</t>
    </rPh>
    <rPh sb="3" eb="6">
      <t>カサマツチョウ</t>
    </rPh>
    <rPh sb="6" eb="8">
      <t>タシロ</t>
    </rPh>
    <phoneticPr fontId="2"/>
  </si>
  <si>
    <t>http://www.kasamatsu-tenryo.co.jp/</t>
    <phoneticPr fontId="2"/>
  </si>
  <si>
    <t>珈琲と紅茶　とろんと</t>
    <rPh sb="0" eb="2">
      <t>コーヒー</t>
    </rPh>
    <rPh sb="3" eb="5">
      <t>コウチャ</t>
    </rPh>
    <phoneticPr fontId="2"/>
  </si>
  <si>
    <t>羽島郡岐南町三宅5-234</t>
    <rPh sb="0" eb="3">
      <t>ハシマグン</t>
    </rPh>
    <rPh sb="3" eb="6">
      <t>ギナンチョウ</t>
    </rPh>
    <rPh sb="6" eb="8">
      <t>ミヤケ</t>
    </rPh>
    <phoneticPr fontId="2"/>
  </si>
  <si>
    <t>ゆはつ</t>
    <phoneticPr fontId="2"/>
  </si>
  <si>
    <t>多治見市日ノ出町2-25</t>
    <rPh sb="0" eb="3">
      <t>タジミ</t>
    </rPh>
    <rPh sb="3" eb="4">
      <t>シ</t>
    </rPh>
    <rPh sb="4" eb="5">
      <t>ヒ</t>
    </rPh>
    <rPh sb="6" eb="7">
      <t>デ</t>
    </rPh>
    <rPh sb="7" eb="8">
      <t>マチ</t>
    </rPh>
    <phoneticPr fontId="2"/>
  </si>
  <si>
    <t>侘助</t>
    <rPh sb="0" eb="1">
      <t>タ</t>
    </rPh>
    <rPh sb="1" eb="2">
      <t>スケ</t>
    </rPh>
    <phoneticPr fontId="2"/>
  </si>
  <si>
    <t>土岐市泉町大富220番地の1</t>
    <rPh sb="0" eb="3">
      <t>トキシ</t>
    </rPh>
    <rPh sb="3" eb="4">
      <t>イズミ</t>
    </rPh>
    <rPh sb="4" eb="5">
      <t>マチ</t>
    </rPh>
    <rPh sb="5" eb="7">
      <t>オオトミ</t>
    </rPh>
    <rPh sb="10" eb="12">
      <t>バンチ</t>
    </rPh>
    <phoneticPr fontId="2"/>
  </si>
  <si>
    <t>一心</t>
    <rPh sb="0" eb="1">
      <t>イチ</t>
    </rPh>
    <rPh sb="1" eb="2">
      <t>ココロ</t>
    </rPh>
    <phoneticPr fontId="2"/>
  </si>
  <si>
    <t>安八郡神戸町北一色997-19</t>
    <rPh sb="0" eb="2">
      <t>アンパチ</t>
    </rPh>
    <rPh sb="2" eb="3">
      <t>グン</t>
    </rPh>
    <rPh sb="3" eb="6">
      <t>ゴウドチョウ</t>
    </rPh>
    <rPh sb="6" eb="7">
      <t>キタ</t>
    </rPh>
    <phoneticPr fontId="2"/>
  </si>
  <si>
    <t>京</t>
    <rPh sb="0" eb="1">
      <t>キョウ</t>
    </rPh>
    <phoneticPr fontId="2"/>
  </si>
  <si>
    <t>土岐市下石町1649-1</t>
    <rPh sb="0" eb="3">
      <t>トキシ</t>
    </rPh>
    <rPh sb="3" eb="4">
      <t>シタ</t>
    </rPh>
    <rPh sb="4" eb="5">
      <t>イシ</t>
    </rPh>
    <rPh sb="5" eb="6">
      <t>マチ</t>
    </rPh>
    <phoneticPr fontId="2"/>
  </si>
  <si>
    <t>オレンジファーム</t>
    <phoneticPr fontId="2"/>
  </si>
  <si>
    <t>本巣市三橋2丁目19番地</t>
    <rPh sb="0" eb="3">
      <t>モトスシ</t>
    </rPh>
    <rPh sb="6" eb="8">
      <t>チョウメ</t>
    </rPh>
    <rPh sb="10" eb="12">
      <t>バンチ</t>
    </rPh>
    <phoneticPr fontId="2"/>
  </si>
  <si>
    <t>お食事処青木</t>
    <rPh sb="1" eb="4">
      <t>ショクジドコロ</t>
    </rPh>
    <rPh sb="4" eb="6">
      <t>アオキ</t>
    </rPh>
    <phoneticPr fontId="2"/>
  </si>
  <si>
    <t>大垣市恵比寿町1-11</t>
    <rPh sb="0" eb="2">
      <t>オオガキ</t>
    </rPh>
    <rPh sb="2" eb="3">
      <t>シ</t>
    </rPh>
    <rPh sb="3" eb="7">
      <t>エビスマチ</t>
    </rPh>
    <phoneticPr fontId="2"/>
  </si>
  <si>
    <t>ステーキハウスワンポンド</t>
    <phoneticPr fontId="2"/>
  </si>
  <si>
    <t>高山市総和町1-24</t>
    <rPh sb="0" eb="3">
      <t>タカヤマシ</t>
    </rPh>
    <rPh sb="3" eb="4">
      <t>ソウ</t>
    </rPh>
    <rPh sb="4" eb="5">
      <t>ワ</t>
    </rPh>
    <rPh sb="5" eb="6">
      <t>マチ</t>
    </rPh>
    <phoneticPr fontId="2"/>
  </si>
  <si>
    <t>喫茶工房　優花</t>
    <rPh sb="0" eb="2">
      <t>キッサ</t>
    </rPh>
    <rPh sb="2" eb="4">
      <t>コウボウ</t>
    </rPh>
    <rPh sb="5" eb="6">
      <t>ヤサ</t>
    </rPh>
    <rPh sb="6" eb="7">
      <t>ハナ</t>
    </rPh>
    <phoneticPr fontId="2"/>
  </si>
  <si>
    <t>大垣市興福地町1-10</t>
    <rPh sb="0" eb="3">
      <t>オオガキシ</t>
    </rPh>
    <rPh sb="3" eb="7">
      <t>コウフクジチョウ</t>
    </rPh>
    <phoneticPr fontId="2"/>
  </si>
  <si>
    <t>一平寿司</t>
    <rPh sb="0" eb="2">
      <t>イチヒラ</t>
    </rPh>
    <rPh sb="2" eb="4">
      <t>スシ</t>
    </rPh>
    <phoneticPr fontId="2"/>
  </si>
  <si>
    <t>養老郡養老町竜泉寺1072-1</t>
    <rPh sb="0" eb="3">
      <t>ヨウロウグン</t>
    </rPh>
    <rPh sb="3" eb="6">
      <t>ヨウロウチョウ</t>
    </rPh>
    <rPh sb="6" eb="7">
      <t>リュウ</t>
    </rPh>
    <rPh sb="7" eb="8">
      <t>イズミ</t>
    </rPh>
    <rPh sb="8" eb="9">
      <t>テラ</t>
    </rPh>
    <phoneticPr fontId="2"/>
  </si>
  <si>
    <t>北城</t>
    <rPh sb="0" eb="1">
      <t>キタ</t>
    </rPh>
    <rPh sb="1" eb="2">
      <t>シロ</t>
    </rPh>
    <phoneticPr fontId="2"/>
  </si>
  <si>
    <t>郡上市白鳥町白鳥1100-2</t>
    <rPh sb="0" eb="3">
      <t>グジョウシ</t>
    </rPh>
    <rPh sb="3" eb="6">
      <t>シラトリチョウ</t>
    </rPh>
    <rPh sb="6" eb="8">
      <t>シロトリ</t>
    </rPh>
    <phoneticPr fontId="2"/>
  </si>
  <si>
    <t>ブーランジェリー　アンパン</t>
    <phoneticPr fontId="2"/>
  </si>
  <si>
    <t>海津市平田町三郷894-1</t>
    <rPh sb="0" eb="3">
      <t>カイヅシ</t>
    </rPh>
    <rPh sb="3" eb="5">
      <t>ヒラタ</t>
    </rPh>
    <rPh sb="5" eb="6">
      <t>マチ</t>
    </rPh>
    <rPh sb="6" eb="8">
      <t>ミサト</t>
    </rPh>
    <phoneticPr fontId="2"/>
  </si>
  <si>
    <t>http://www.unpain.jp</t>
    <phoneticPr fontId="2"/>
  </si>
  <si>
    <t>Naturale（ナトゥラーレ）</t>
    <phoneticPr fontId="2"/>
  </si>
  <si>
    <t>海津市海津町金廻591</t>
    <rPh sb="0" eb="3">
      <t>カイヅシ</t>
    </rPh>
    <rPh sb="3" eb="6">
      <t>カイヅチョウ</t>
    </rPh>
    <rPh sb="6" eb="7">
      <t>キン</t>
    </rPh>
    <rPh sb="7" eb="8">
      <t>マワ</t>
    </rPh>
    <phoneticPr fontId="2"/>
  </si>
  <si>
    <t>https://www.gotiso-vege-service.com/</t>
    <phoneticPr fontId="2"/>
  </si>
  <si>
    <t>いつものごはん　ひとてま屋</t>
    <rPh sb="12" eb="13">
      <t>ヤ</t>
    </rPh>
    <phoneticPr fontId="2"/>
  </si>
  <si>
    <t>多治見市平和町1-7</t>
    <rPh sb="0" eb="4">
      <t>タジミシ</t>
    </rPh>
    <rPh sb="4" eb="6">
      <t>ヘイワ</t>
    </rPh>
    <rPh sb="6" eb="7">
      <t>チョウ</t>
    </rPh>
    <phoneticPr fontId="2"/>
  </si>
  <si>
    <t>https://hitotemaya.stores.jp/</t>
    <phoneticPr fontId="2"/>
  </si>
  <si>
    <t>カフェレスト　ブローニュ</t>
    <phoneticPr fontId="2"/>
  </si>
  <si>
    <t>岐阜市真砂町4の6</t>
    <rPh sb="0" eb="3">
      <t>ギフシ</t>
    </rPh>
    <rPh sb="3" eb="5">
      <t>マサゴ</t>
    </rPh>
    <rPh sb="5" eb="6">
      <t>チョウ</t>
    </rPh>
    <phoneticPr fontId="2"/>
  </si>
  <si>
    <t>喫茶　サンパウロ</t>
    <rPh sb="0" eb="2">
      <t>キッサ</t>
    </rPh>
    <phoneticPr fontId="2"/>
  </si>
  <si>
    <t>大垣市髙砂町2-9</t>
    <rPh sb="0" eb="3">
      <t>オオガキシ</t>
    </rPh>
    <rPh sb="3" eb="4">
      <t>ダカイ</t>
    </rPh>
    <rPh sb="4" eb="6">
      <t>スナチョウ</t>
    </rPh>
    <rPh sb="5" eb="6">
      <t>マチ</t>
    </rPh>
    <phoneticPr fontId="2"/>
  </si>
  <si>
    <t>喫茶　パル</t>
    <rPh sb="0" eb="2">
      <t>キッサ</t>
    </rPh>
    <phoneticPr fontId="2"/>
  </si>
  <si>
    <t>各務原市那加前洞新町3-36</t>
    <phoneticPr fontId="2"/>
  </si>
  <si>
    <t>金寿司</t>
    <rPh sb="0" eb="3">
      <t>キンスシ</t>
    </rPh>
    <phoneticPr fontId="2"/>
  </si>
  <si>
    <t>恵那市長島町久須見1085-9</t>
    <rPh sb="0" eb="3">
      <t>エナシ</t>
    </rPh>
    <rPh sb="3" eb="6">
      <t>ナガシマチョウ</t>
    </rPh>
    <rPh sb="6" eb="9">
      <t>クスミ</t>
    </rPh>
    <phoneticPr fontId="2"/>
  </si>
  <si>
    <t xml:space="preserve">
http://kinsushi.enat.jp/
</t>
    <phoneticPr fontId="2"/>
  </si>
  <si>
    <t>獅子林</t>
    <rPh sb="0" eb="3">
      <t>シシリン</t>
    </rPh>
    <phoneticPr fontId="2"/>
  </si>
  <si>
    <t>岐阜市岩地1-9-21</t>
    <rPh sb="0" eb="3">
      <t>ギフシ</t>
    </rPh>
    <rPh sb="3" eb="5">
      <t>イワチ</t>
    </rPh>
    <phoneticPr fontId="2"/>
  </si>
  <si>
    <t>中国料理　中苑</t>
    <rPh sb="0" eb="2">
      <t>チュウゴク</t>
    </rPh>
    <rPh sb="2" eb="4">
      <t>リョウリ</t>
    </rPh>
    <rPh sb="5" eb="6">
      <t>ナカ</t>
    </rPh>
    <rPh sb="6" eb="7">
      <t>エン</t>
    </rPh>
    <phoneticPr fontId="2"/>
  </si>
  <si>
    <t>多治見市音羽町5-43-1</t>
    <rPh sb="0" eb="4">
      <t>タジミシ</t>
    </rPh>
    <rPh sb="4" eb="7">
      <t>オトワチョウ</t>
    </rPh>
    <phoneticPr fontId="2"/>
  </si>
  <si>
    <t>司寿司</t>
    <rPh sb="0" eb="1">
      <t>ツカサ</t>
    </rPh>
    <rPh sb="1" eb="3">
      <t>スシ</t>
    </rPh>
    <phoneticPr fontId="2"/>
  </si>
  <si>
    <t>大垣市綾野5-125-157</t>
    <rPh sb="0" eb="3">
      <t>オオガキシ</t>
    </rPh>
    <rPh sb="3" eb="5">
      <t>アヤノ</t>
    </rPh>
    <phoneticPr fontId="2"/>
  </si>
  <si>
    <t>https://tsukasazushi.net/</t>
    <phoneticPr fontId="2"/>
  </si>
  <si>
    <t>山県古民家　ちごのもり</t>
    <rPh sb="0" eb="2">
      <t>ヤマガタ</t>
    </rPh>
    <rPh sb="2" eb="5">
      <t>コミンカ</t>
    </rPh>
    <phoneticPr fontId="2"/>
  </si>
  <si>
    <t>山県市葛原2787</t>
    <rPh sb="0" eb="3">
      <t>ヤマガタシ</t>
    </rPh>
    <rPh sb="3" eb="5">
      <t>クズハラ</t>
    </rPh>
    <phoneticPr fontId="2"/>
  </si>
  <si>
    <t>https://chigonomori.com/</t>
    <phoneticPr fontId="2"/>
  </si>
  <si>
    <t>関市山王通1-9-20</t>
    <rPh sb="0" eb="2">
      <t>セキシ</t>
    </rPh>
    <rPh sb="2" eb="4">
      <t>サンノウ</t>
    </rPh>
    <rPh sb="4" eb="5">
      <t>トオ</t>
    </rPh>
    <phoneticPr fontId="2"/>
  </si>
  <si>
    <t>中華料理　一番楼</t>
    <rPh sb="0" eb="2">
      <t>チュウカ</t>
    </rPh>
    <rPh sb="2" eb="4">
      <t>リョウリ</t>
    </rPh>
    <rPh sb="5" eb="8">
      <t>イチバンロウ</t>
    </rPh>
    <phoneticPr fontId="2"/>
  </si>
  <si>
    <t>岐阜市徹明通5-28</t>
    <rPh sb="0" eb="3">
      <t>ギフシ</t>
    </rPh>
    <rPh sb="3" eb="6">
      <t>テツメイトオ</t>
    </rPh>
    <phoneticPr fontId="2"/>
  </si>
  <si>
    <t>あいいろパン工房</t>
    <rPh sb="6" eb="8">
      <t>コウボウ</t>
    </rPh>
    <phoneticPr fontId="2"/>
  </si>
  <si>
    <t>飛騨市古川町下気多48-1</t>
    <rPh sb="0" eb="3">
      <t>ヒダシ</t>
    </rPh>
    <rPh sb="3" eb="6">
      <t>フルカワチョウ</t>
    </rPh>
    <rPh sb="6" eb="7">
      <t>シモ</t>
    </rPh>
    <rPh sb="7" eb="8">
      <t>キ</t>
    </rPh>
    <rPh sb="8" eb="9">
      <t>タ</t>
    </rPh>
    <phoneticPr fontId="2"/>
  </si>
  <si>
    <t>つるや食堂</t>
    <rPh sb="3" eb="5">
      <t>ショクドウ</t>
    </rPh>
    <phoneticPr fontId="2"/>
  </si>
  <si>
    <t>飛騨市古川町金森町12-13</t>
    <rPh sb="0" eb="3">
      <t>ヒダシ</t>
    </rPh>
    <rPh sb="3" eb="6">
      <t>フルカワチョウ</t>
    </rPh>
    <rPh sb="6" eb="8">
      <t>カナモリ</t>
    </rPh>
    <rPh sb="8" eb="9">
      <t>マチ</t>
    </rPh>
    <phoneticPr fontId="2"/>
  </si>
  <si>
    <t>https://www.hidalabo.com/detail/514/index.html</t>
    <phoneticPr fontId="2"/>
  </si>
  <si>
    <t>東海学院大学管理栄養学科kitchen</t>
    <rPh sb="0" eb="2">
      <t>トウカイ</t>
    </rPh>
    <rPh sb="2" eb="4">
      <t>ガクイン</t>
    </rPh>
    <rPh sb="4" eb="6">
      <t>ダイガク</t>
    </rPh>
    <rPh sb="6" eb="10">
      <t>カンリエイヨウ</t>
    </rPh>
    <rPh sb="10" eb="12">
      <t>ガッカ</t>
    </rPh>
    <phoneticPr fontId="2"/>
  </si>
  <si>
    <t>各務原市那加桐野町5-68</t>
    <rPh sb="0" eb="4">
      <t>カカミガハラシ</t>
    </rPh>
    <rPh sb="4" eb="6">
      <t>ナカ</t>
    </rPh>
    <rPh sb="6" eb="7">
      <t>キリ</t>
    </rPh>
    <rPh sb="7" eb="8">
      <t>ノ</t>
    </rPh>
    <rPh sb="8" eb="9">
      <t>マチ</t>
    </rPh>
    <phoneticPr fontId="2"/>
  </si>
  <si>
    <t>https://tokaigakuin-u.ac.jp/</t>
    <phoneticPr fontId="2"/>
  </si>
  <si>
    <t>本巣郡北方町朝日町1丁目91番地</t>
    <rPh sb="0" eb="3">
      <t>モトスグン</t>
    </rPh>
    <rPh sb="3" eb="6">
      <t>キタガタチョウ</t>
    </rPh>
    <rPh sb="6" eb="9">
      <t>アサヒマチ</t>
    </rPh>
    <rPh sb="10" eb="12">
      <t>チョウメ</t>
    </rPh>
    <rPh sb="14" eb="16">
      <t>バンチ</t>
    </rPh>
    <phoneticPr fontId="2"/>
  </si>
  <si>
    <t>手作りケーキ・焼き菓子　フランボワーズ　北方店</t>
    <phoneticPr fontId="2"/>
  </si>
  <si>
    <t>岐阜県本巣郡北方町高屋1351</t>
    <phoneticPr fontId="2"/>
  </si>
  <si>
    <t>https://www.framboisier.jp</t>
    <phoneticPr fontId="2"/>
  </si>
  <si>
    <t>手作りケーキ・焼き菓子　フランボワーズ　島店</t>
    <phoneticPr fontId="2"/>
  </si>
  <si>
    <t>岐阜県岐阜市菅生7-4-1</t>
    <phoneticPr fontId="2"/>
  </si>
  <si>
    <t>フランボワーズ ギャラリエ　岐阜タカシマヤ店</t>
    <phoneticPr fontId="2"/>
  </si>
  <si>
    <t>岐阜県岐阜市日ノ出町2丁目25番地 岐阜タカシマヤ1F</t>
    <phoneticPr fontId="2"/>
  </si>
  <si>
    <t>登録店舗数</t>
    <rPh sb="0" eb="2">
      <t>トウロク</t>
    </rPh>
    <rPh sb="2" eb="5">
      <t>テンポスウ</t>
    </rPh>
    <phoneticPr fontId="2"/>
  </si>
  <si>
    <t>○岐阜県プラスチック・スマート事業所「ぎふプラスマ！」登録店舗・事業所一覧</t>
    <rPh sb="1" eb="4">
      <t>ギフケン</t>
    </rPh>
    <rPh sb="15" eb="18">
      <t>ジギョウショ</t>
    </rPh>
    <rPh sb="27" eb="29">
      <t>トウロク</t>
    </rPh>
    <rPh sb="29" eb="31">
      <t>テンポ</t>
    </rPh>
    <rPh sb="32" eb="35">
      <t>ジギョウショ</t>
    </rPh>
    <rPh sb="35" eb="37">
      <t>イチラン</t>
    </rPh>
    <phoneticPr fontId="2"/>
  </si>
  <si>
    <t>ホームページ</t>
    <phoneticPr fontId="2"/>
  </si>
  <si>
    <t>https://www.coop-gifu.jp/</t>
    <phoneticPr fontId="2"/>
  </si>
  <si>
    <t>各務原市鵜沼各務原町1－4－1</t>
    <phoneticPr fontId="2"/>
  </si>
  <si>
    <t>生活協同組合コープぎふ</t>
    <phoneticPr fontId="2"/>
  </si>
  <si>
    <t>種別</t>
    <rPh sb="0" eb="2">
      <t>シュベツ</t>
    </rPh>
    <phoneticPr fontId="2"/>
  </si>
  <si>
    <t>メニコン　関工場</t>
    <phoneticPr fontId="2"/>
  </si>
  <si>
    <t>関市新迫間3番地</t>
    <phoneticPr fontId="2"/>
  </si>
  <si>
    <t>製造業</t>
    <rPh sb="0" eb="3">
      <t>セイゾウギョウ</t>
    </rPh>
    <phoneticPr fontId="2"/>
  </si>
  <si>
    <t>建設業</t>
    <rPh sb="0" eb="3">
      <t>ケンセツギョウ</t>
    </rPh>
    <phoneticPr fontId="2"/>
  </si>
  <si>
    <t>電気、ガス、熱供給、水道業</t>
    <rPh sb="0" eb="2">
      <t>デンキ</t>
    </rPh>
    <rPh sb="6" eb="9">
      <t>ネツキョウキュウ</t>
    </rPh>
    <rPh sb="10" eb="13">
      <t>スイドウギョウ</t>
    </rPh>
    <phoneticPr fontId="2"/>
  </si>
  <si>
    <t>情報通信業</t>
    <rPh sb="0" eb="2">
      <t>ジョウホウ</t>
    </rPh>
    <rPh sb="2" eb="5">
      <t>ツウシンギョウ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</si>
  <si>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</si>
  <si>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</si>
  <si>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宿泊業、飲食サービス業</t>
    <rPh sb="0" eb="3">
      <t>シュクハクギョウ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</si>
  <si>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</si>
  <si>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</si>
  <si>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サービス業(他に分類されないもの)</t>
    <rPh sb="4" eb="5">
      <t>ギョウ</t>
    </rPh>
    <rPh sb="6" eb="7">
      <t>ホカ</t>
    </rPh>
    <rPh sb="8" eb="10">
      <t>ブンルイ</t>
    </rPh>
    <phoneticPr fontId="2"/>
  </si>
  <si>
    <t>各務原市テクノプラザ三丁目21番地3</t>
    <phoneticPr fontId="2"/>
  </si>
  <si>
    <t>ー</t>
    <phoneticPr fontId="2"/>
  </si>
  <si>
    <t>https://www.menicon.co.jp/company/csr/policy/</t>
    <phoneticPr fontId="2"/>
  </si>
  <si>
    <t>株式会社 岐阜リサイクルセンター</t>
    <phoneticPr fontId="2"/>
  </si>
  <si>
    <t>安八郡輪之内町中郷新田1354番地</t>
    <phoneticPr fontId="2"/>
  </si>
  <si>
    <t>http://www.gifurecycle.com</t>
    <phoneticPr fontId="2"/>
  </si>
  <si>
    <t>－</t>
  </si>
  <si>
    <t>http://www.kamokigyou.co.jp</t>
    <phoneticPr fontId="2"/>
  </si>
  <si>
    <t>美濃加茂市牧野1878番地</t>
    <phoneticPr fontId="2"/>
  </si>
  <si>
    <t>コダマ樹脂工業株式会社</t>
    <phoneticPr fontId="2"/>
  </si>
  <si>
    <t>安八郡神戸町末守377-1</t>
    <phoneticPr fontId="2"/>
  </si>
  <si>
    <t>http://www.d-kjk.co.jp/</t>
    <phoneticPr fontId="2"/>
  </si>
  <si>
    <t>大垣市上石津町牧田２２５０</t>
    <phoneticPr fontId="2"/>
  </si>
  <si>
    <t>下呂市萩原町上呂１４８０</t>
    <phoneticPr fontId="2"/>
  </si>
  <si>
    <t>下呂市宮地２５２１</t>
    <phoneticPr fontId="2"/>
  </si>
  <si>
    <t>下呂市小坂町坂下３２４</t>
    <phoneticPr fontId="2"/>
  </si>
  <si>
    <t>下呂市小川８６</t>
    <phoneticPr fontId="2"/>
  </si>
  <si>
    <t>土岐市下石町５７６－１</t>
    <phoneticPr fontId="2"/>
  </si>
  <si>
    <t>下呂市湯之島８０１－１</t>
    <phoneticPr fontId="2"/>
  </si>
  <si>
    <t>下呂市萩原町花池１５－１</t>
    <phoneticPr fontId="2"/>
  </si>
  <si>
    <t>中津川市かやの木町１－５１</t>
    <phoneticPr fontId="2"/>
  </si>
  <si>
    <t>中津川市宮前町４－７１</t>
    <phoneticPr fontId="2"/>
  </si>
  <si>
    <t>本巣郡北方町栄町３－６３</t>
    <phoneticPr fontId="2"/>
  </si>
  <si>
    <t>本巣郡北方町長谷川１－４７－２</t>
    <phoneticPr fontId="2"/>
  </si>
  <si>
    <t>本巣郡北方町高屋伊勢田２－８－２</t>
    <phoneticPr fontId="2"/>
  </si>
  <si>
    <t>海津市南濃町安江１４５１－１</t>
    <phoneticPr fontId="2"/>
  </si>
  <si>
    <t>可児市下恵土２９５７－１</t>
    <phoneticPr fontId="2"/>
  </si>
  <si>
    <t>可児市今渡字大東１６１８－７</t>
    <phoneticPr fontId="2"/>
  </si>
  <si>
    <t>可児市柿田８５２－１</t>
    <phoneticPr fontId="2"/>
  </si>
  <si>
    <t>可児市土田字富士ノ井５２６９－１</t>
    <phoneticPr fontId="2"/>
  </si>
  <si>
    <t>各務原市三井町１－７８－１</t>
    <phoneticPr fontId="2"/>
  </si>
  <si>
    <t>各務原市入会町１－２３</t>
    <phoneticPr fontId="2"/>
  </si>
  <si>
    <t>各務原市各務おがせ町９－１２９－５</t>
    <phoneticPr fontId="2"/>
  </si>
  <si>
    <t>各務原市川島小網町字乙宮西２０５１－１</t>
    <phoneticPr fontId="2"/>
  </si>
  <si>
    <t>各務原市蘇原中央町１－４－１</t>
    <phoneticPr fontId="2"/>
  </si>
  <si>
    <t>各務原市蘇原大島町１－５１－３</t>
    <phoneticPr fontId="2"/>
  </si>
  <si>
    <t>各務原市蘇原緑町１－７０</t>
    <phoneticPr fontId="2"/>
  </si>
  <si>
    <t>各務原市那加西那加町３５－３</t>
    <phoneticPr fontId="2"/>
  </si>
  <si>
    <t>各務原市那加前洞新町２－３４－１</t>
    <phoneticPr fontId="2"/>
  </si>
  <si>
    <t>各務原市那加桐野町１－２８－１</t>
    <phoneticPr fontId="2"/>
  </si>
  <si>
    <t>各務原市須衛町２－６０－１</t>
    <phoneticPr fontId="2"/>
  </si>
  <si>
    <t>各務原市鵜沼朝日町２－３－１</t>
    <phoneticPr fontId="2"/>
  </si>
  <si>
    <t>各務原市鵜沼西町１－４１６－２</t>
    <phoneticPr fontId="2"/>
  </si>
  <si>
    <t>土岐市肥田町肥田２２０６－１</t>
    <phoneticPr fontId="2"/>
  </si>
  <si>
    <t>土岐市駄知町１４６８</t>
    <phoneticPr fontId="2"/>
  </si>
  <si>
    <t>不破郡垂井町表佐１２８－３</t>
    <phoneticPr fontId="2"/>
  </si>
  <si>
    <t>不破郡垂井町２２７６－２</t>
    <phoneticPr fontId="2"/>
  </si>
  <si>
    <t>不破郡垂井町綾戸字不破ノ初５０６－１</t>
    <phoneticPr fontId="2"/>
  </si>
  <si>
    <t>多治見市大畑町大洞２－１</t>
    <phoneticPr fontId="2"/>
  </si>
  <si>
    <t>多治見市小名田町１－８２－１</t>
    <phoneticPr fontId="2"/>
  </si>
  <si>
    <t>多治見市池田町５－１９</t>
    <phoneticPr fontId="2"/>
  </si>
  <si>
    <t>多治見市笠原町２５４６－２</t>
    <phoneticPr fontId="2"/>
  </si>
  <si>
    <t>大垣市三塚町１１０２－１</t>
    <phoneticPr fontId="2"/>
  </si>
  <si>
    <t>大垣市墨俣町下宿７５４－１</t>
    <phoneticPr fontId="2"/>
  </si>
  <si>
    <t>大垣市墨俣町墨俣字長池５７６</t>
    <phoneticPr fontId="2"/>
  </si>
  <si>
    <t>大垣市島里１－７９－１</t>
    <phoneticPr fontId="2"/>
  </si>
  <si>
    <t>大垣市木戸町４２０－１</t>
    <phoneticPr fontId="2"/>
  </si>
  <si>
    <t>大垣市本今１－７７－１</t>
    <phoneticPr fontId="2"/>
  </si>
  <si>
    <t>大垣市本今５－３５－１</t>
    <phoneticPr fontId="2"/>
  </si>
  <si>
    <t>大垣市本今町字神田４８２－１</t>
    <phoneticPr fontId="2"/>
  </si>
  <si>
    <t>大垣市東前２－４５－２</t>
    <phoneticPr fontId="2"/>
  </si>
  <si>
    <t>大垣市林町７字恵比寿堂６４９－１</t>
    <phoneticPr fontId="2"/>
  </si>
  <si>
    <t>大垣市番組町１－１８</t>
    <phoneticPr fontId="2"/>
  </si>
  <si>
    <t>大垣市綾野５－７４－２</t>
    <phoneticPr fontId="2"/>
  </si>
  <si>
    <t>大垣市荒川町字菰田６３５－２</t>
    <phoneticPr fontId="2"/>
  </si>
  <si>
    <t>大垣市桧町４０７－１</t>
    <phoneticPr fontId="2"/>
  </si>
  <si>
    <t>大垣市領家町２－１４</t>
    <phoneticPr fontId="2"/>
  </si>
  <si>
    <t>大垣市鶴見町字藤沢３２３</t>
    <phoneticPr fontId="2"/>
  </si>
  <si>
    <t>安八郡安八町大明神字椙の木３５０－１</t>
    <phoneticPr fontId="2"/>
  </si>
  <si>
    <t>山県市大字高木字戸羽１２９５－１</t>
    <phoneticPr fontId="2"/>
  </si>
  <si>
    <t>羽島郡岐南町三宅３－２２</t>
    <phoneticPr fontId="2"/>
  </si>
  <si>
    <t>羽島郡岐南町上印食５－１５４</t>
    <phoneticPr fontId="2"/>
  </si>
  <si>
    <t>羽島郡岐南町伏屋４－１３６</t>
    <phoneticPr fontId="2"/>
  </si>
  <si>
    <t>羽島郡岐南町八剣８－３</t>
    <phoneticPr fontId="2"/>
  </si>
  <si>
    <t>羽島郡岐南町平成６－１０６</t>
    <phoneticPr fontId="2"/>
  </si>
  <si>
    <t>岐阜市上芥見７３</t>
    <phoneticPr fontId="2"/>
  </si>
  <si>
    <t>岐阜市今川８２－１</t>
    <phoneticPr fontId="2"/>
  </si>
  <si>
    <t>岐阜市六条江東３－４－１</t>
    <phoneticPr fontId="2"/>
  </si>
  <si>
    <t>岐阜市六条南２－１４－１７</t>
    <phoneticPr fontId="2"/>
  </si>
  <si>
    <t>岐阜市六条大溝４－４－５</t>
    <phoneticPr fontId="2"/>
  </si>
  <si>
    <t>岐阜市則武東２－２０－５</t>
    <phoneticPr fontId="2"/>
  </si>
  <si>
    <t>岐阜市北一色９－２０－４</t>
    <phoneticPr fontId="2"/>
  </si>
  <si>
    <t>岐阜市千石町２－２５</t>
    <phoneticPr fontId="2"/>
  </si>
  <si>
    <t>各務原市那加緑町５－９</t>
    <phoneticPr fontId="2"/>
  </si>
  <si>
    <t>岐阜市城東通２－６－１</t>
    <phoneticPr fontId="2"/>
  </si>
  <si>
    <t>岐阜市柳戸１－１</t>
    <phoneticPr fontId="2"/>
  </si>
  <si>
    <t>岐阜市大福町７－２８</t>
    <phoneticPr fontId="2"/>
  </si>
  <si>
    <t>岐阜市宇佐東町１６－２</t>
    <phoneticPr fontId="2"/>
  </si>
  <si>
    <t>岐阜市岩崎１００７－１</t>
    <phoneticPr fontId="2"/>
  </si>
  <si>
    <t>岐阜市鹿島町７－１－１</t>
    <phoneticPr fontId="2"/>
  </si>
  <si>
    <t>岐阜市日野東４－４－４</t>
    <phoneticPr fontId="2"/>
  </si>
  <si>
    <t>岐阜市早田栄町５－３７</t>
    <phoneticPr fontId="2"/>
  </si>
  <si>
    <t>岐阜市春近古市場南１４５</t>
    <phoneticPr fontId="2"/>
  </si>
  <si>
    <t>岐阜市東栄町５－４</t>
    <phoneticPr fontId="2"/>
  </si>
  <si>
    <t>岐阜市東鶉４－４４</t>
    <phoneticPr fontId="2"/>
  </si>
  <si>
    <t>岐阜市正木北町１１－８</t>
    <phoneticPr fontId="2"/>
  </si>
  <si>
    <t>岐阜市水海道３－２１－７</t>
    <phoneticPr fontId="2"/>
  </si>
  <si>
    <t>岐阜市河渡３－３６－３</t>
    <phoneticPr fontId="2"/>
  </si>
  <si>
    <t>岐阜市琴塚２－８－４</t>
    <phoneticPr fontId="2"/>
  </si>
  <si>
    <t>岐阜市石谷字池田１３５８</t>
    <phoneticPr fontId="2"/>
  </si>
  <si>
    <t>岐阜市福光東１－９－１２</t>
    <phoneticPr fontId="2"/>
  </si>
  <si>
    <t>岐阜市福富迎田３－１</t>
    <phoneticPr fontId="2"/>
  </si>
  <si>
    <t>岐阜市細畑３－１４－８</t>
    <phoneticPr fontId="2"/>
  </si>
  <si>
    <t>岐阜市若福町１７－１</t>
    <phoneticPr fontId="2"/>
  </si>
  <si>
    <t>岐阜市茜部大野２－２６１</t>
    <phoneticPr fontId="2"/>
  </si>
  <si>
    <t>岐阜市茶屋新田４－４－１</t>
    <phoneticPr fontId="2"/>
  </si>
  <si>
    <t>岐阜市薮田南５－１３－１１</t>
    <phoneticPr fontId="2"/>
  </si>
  <si>
    <t>岐阜市西荘４－１－１</t>
    <phoneticPr fontId="2"/>
  </si>
  <si>
    <t>岐阜市元宮町２－２６</t>
    <phoneticPr fontId="2"/>
  </si>
  <si>
    <t>岐阜市金園町１０－２５</t>
    <phoneticPr fontId="2"/>
  </si>
  <si>
    <t>岐阜市長住町３－１－１</t>
    <phoneticPr fontId="2"/>
  </si>
  <si>
    <t>岐阜市長住町９－５</t>
    <phoneticPr fontId="2"/>
  </si>
  <si>
    <t>岐阜市北一色４－２－１</t>
    <phoneticPr fontId="2"/>
  </si>
  <si>
    <t>岐阜市長良志段見５１８－２</t>
    <phoneticPr fontId="2"/>
  </si>
  <si>
    <t>岐阜市香取町３－１４</t>
    <phoneticPr fontId="2"/>
  </si>
  <si>
    <t>各務原市川島松原町字雁場前３０９－１</t>
    <phoneticPr fontId="2"/>
  </si>
  <si>
    <t>可児郡御嵩町御嵩１９０９－１</t>
    <phoneticPr fontId="2"/>
  </si>
  <si>
    <t>恵那市岩村町１６６７－７</t>
    <phoneticPr fontId="2"/>
  </si>
  <si>
    <t>恵那市長島町中野２－２－１４</t>
    <phoneticPr fontId="2"/>
  </si>
  <si>
    <t>揖斐郡大野町大字相羽１３６８</t>
    <phoneticPr fontId="2"/>
  </si>
  <si>
    <t>揖斐郡揖斐川町上南方６０２－１</t>
    <phoneticPr fontId="2"/>
  </si>
  <si>
    <t>揖斐郡池田町八幡９７２－１</t>
    <phoneticPr fontId="2"/>
  </si>
  <si>
    <t>可児市今渡字野市場３９１－１</t>
    <phoneticPr fontId="2"/>
  </si>
  <si>
    <t>本巣市見延９２７－６</t>
    <phoneticPr fontId="2"/>
  </si>
  <si>
    <t>岐阜市柳津町上佐波西４－１</t>
    <phoneticPr fontId="2"/>
  </si>
  <si>
    <t>岐阜市柳津町蓮池４－１</t>
    <phoneticPr fontId="2"/>
  </si>
  <si>
    <t>揖斐郡池田町本郷字柳樋６４３－１</t>
    <phoneticPr fontId="2"/>
  </si>
  <si>
    <t>海津市海津町大和田字北浦２４１８</t>
    <phoneticPr fontId="2"/>
  </si>
  <si>
    <t>海津市平田町幡長８０</t>
    <phoneticPr fontId="2"/>
  </si>
  <si>
    <t>海津市海津町沼新田字花倉１３０－１</t>
    <phoneticPr fontId="2"/>
  </si>
  <si>
    <t>瑞浪市北小田町１－７４</t>
    <phoneticPr fontId="2"/>
  </si>
  <si>
    <t>瑞浪市益見町１－９４</t>
    <phoneticPr fontId="2"/>
  </si>
  <si>
    <t>瑞浪市穂並２－１１６</t>
    <phoneticPr fontId="2"/>
  </si>
  <si>
    <t>瑞穂市本田７５２－１</t>
    <phoneticPr fontId="2"/>
  </si>
  <si>
    <t>瑞穂市牛牧字五反田５５２</t>
    <phoneticPr fontId="2"/>
  </si>
  <si>
    <t>瑞穂市馬場上光町２－２－２</t>
    <phoneticPr fontId="2"/>
  </si>
  <si>
    <t>安八郡神戸町丈六道４３８－２</t>
    <phoneticPr fontId="2"/>
  </si>
  <si>
    <t>羽島郡笠松町北及１２１５</t>
    <phoneticPr fontId="2"/>
  </si>
  <si>
    <t>羽島郡笠松町東陽町２０－３</t>
    <phoneticPr fontId="2"/>
  </si>
  <si>
    <t>羽島郡笠松町門間字沼１０７</t>
    <phoneticPr fontId="2"/>
  </si>
  <si>
    <t>美濃加茂市加茂野町加茂野１２８</t>
    <phoneticPr fontId="2"/>
  </si>
  <si>
    <t>美濃加茂市山手町３－４３－１</t>
    <phoneticPr fontId="2"/>
  </si>
  <si>
    <t>美濃加茂市新池町１－６－１７</t>
    <phoneticPr fontId="2"/>
  </si>
  <si>
    <t>美濃加茂市本郷町６－３２－１</t>
    <phoneticPr fontId="2"/>
  </si>
  <si>
    <t>美濃加茂市森山町４－４－１２</t>
    <phoneticPr fontId="2"/>
  </si>
  <si>
    <t>美濃加茂市蜂屋町上蜂屋３６５５－１</t>
    <phoneticPr fontId="2"/>
  </si>
  <si>
    <t>美濃市極楽寺７２２－１</t>
    <phoneticPr fontId="2"/>
  </si>
  <si>
    <t>羽島郡笠松町美笠通２－２７</t>
    <phoneticPr fontId="2"/>
  </si>
  <si>
    <t>羽島市小熊町島２－５</t>
    <phoneticPr fontId="2"/>
  </si>
  <si>
    <t>羽島市正木町曲利２５０－２</t>
    <phoneticPr fontId="2"/>
  </si>
  <si>
    <t>羽島市福寿町本郷３６５－４</t>
    <phoneticPr fontId="2"/>
  </si>
  <si>
    <t>羽島市竹鼻町飯柄字西野間２６３－１</t>
    <phoneticPr fontId="2"/>
  </si>
  <si>
    <t>各務原市蘇原栄町１－２５－１</t>
    <phoneticPr fontId="2"/>
  </si>
  <si>
    <t>中津川市付知町字河原８５９３－１０</t>
    <phoneticPr fontId="2"/>
  </si>
  <si>
    <t>郡上市八幡町城南町字ヤナシマ２２８</t>
    <phoneticPr fontId="2"/>
  </si>
  <si>
    <t>郡上市八幡町中坪３－３－９</t>
    <phoneticPr fontId="2"/>
  </si>
  <si>
    <t>郡上市大和町徳永１５３－１</t>
    <phoneticPr fontId="2"/>
  </si>
  <si>
    <t>郡上市白鳥町向小駄良９９１</t>
    <phoneticPr fontId="2"/>
  </si>
  <si>
    <t>郡上市美並町上田３３０１－３</t>
    <phoneticPr fontId="2"/>
  </si>
  <si>
    <t>関市関口町１－５２</t>
    <phoneticPr fontId="2"/>
  </si>
  <si>
    <t>岐阜市長良５－１７</t>
    <phoneticPr fontId="2"/>
  </si>
  <si>
    <t>岐阜市長良福光１５８－１</t>
    <phoneticPr fontId="2"/>
  </si>
  <si>
    <t>不破郡関ケ原町大字関ケ原７６２－１</t>
    <phoneticPr fontId="2"/>
  </si>
  <si>
    <t>関市小瀬２７５７－１</t>
    <phoneticPr fontId="2"/>
  </si>
  <si>
    <t>関市小瀬１６３０－１</t>
    <phoneticPr fontId="2"/>
  </si>
  <si>
    <t>関市山田９６４－１</t>
    <phoneticPr fontId="2"/>
  </si>
  <si>
    <t>関市平和通２－８－１</t>
    <phoneticPr fontId="2"/>
  </si>
  <si>
    <t>関市西本郷通６－６２－３</t>
    <phoneticPr fontId="2"/>
  </si>
  <si>
    <t>飛騨市古川町高野字稲葉通３７３</t>
    <phoneticPr fontId="2"/>
  </si>
  <si>
    <t>高山市一之宮町字石原５４８６－１</t>
    <phoneticPr fontId="2"/>
  </si>
  <si>
    <t>高山市三福寺町２１５－１</t>
    <phoneticPr fontId="2"/>
  </si>
  <si>
    <t>高山市上岡本町８－３５</t>
    <phoneticPr fontId="2"/>
  </si>
  <si>
    <t>高山市下岡本町１８７９</t>
    <phoneticPr fontId="2"/>
  </si>
  <si>
    <t>高山市丹生川町坊方字黄金２１２６－３</t>
    <phoneticPr fontId="2"/>
  </si>
  <si>
    <t>高山市久々野町無数河字一本木４３８－１</t>
    <phoneticPr fontId="2"/>
  </si>
  <si>
    <t>高山市名田町１－７１－１</t>
    <phoneticPr fontId="2"/>
  </si>
  <si>
    <t>高山市山田町１５４３－８</t>
    <phoneticPr fontId="2"/>
  </si>
  <si>
    <t>高山市西之一色町１－６５－１</t>
    <phoneticPr fontId="2"/>
  </si>
  <si>
    <t>大垣市林町６－８０－２９</t>
    <phoneticPr fontId="2"/>
  </si>
  <si>
    <t>岐阜市司町４０－５</t>
    <phoneticPr fontId="2"/>
  </si>
  <si>
    <t>本巣市見延字糸貫川通１４１４－２</t>
    <phoneticPr fontId="2"/>
  </si>
  <si>
    <t>関市桐ヶ丘２－１</t>
    <phoneticPr fontId="2"/>
  </si>
  <si>
    <t>大垣市宮町１－１</t>
    <phoneticPr fontId="2"/>
  </si>
  <si>
    <t>岐阜市市ノ坪町１－１－１</t>
    <phoneticPr fontId="2"/>
  </si>
  <si>
    <t>岐阜市橋本町３－２３</t>
    <phoneticPr fontId="2"/>
  </si>
  <si>
    <t>岐阜市金町6－21岐阜ステーションビル501</t>
    <phoneticPr fontId="2"/>
  </si>
  <si>
    <t>https://gifusanken.com</t>
    <phoneticPr fontId="2"/>
  </si>
  <si>
    <t>関市新迫間12番地</t>
    <phoneticPr fontId="2"/>
  </si>
  <si>
    <t>https://cci-corporation.com/</t>
    <phoneticPr fontId="2"/>
  </si>
  <si>
    <t>中菱テクニカ株式会社</t>
    <phoneticPr fontId="2"/>
  </si>
  <si>
    <t>中津川市手賀野3番地の1</t>
    <phoneticPr fontId="2"/>
  </si>
  <si>
    <t>美濃加茂市加茂野町加茂野606-2</t>
    <phoneticPr fontId="2"/>
  </si>
  <si>
    <t>加茂郡坂祝町深萱1187-15</t>
    <phoneticPr fontId="2"/>
  </si>
  <si>
    <t>岐阜商工信用組合</t>
    <phoneticPr fontId="2"/>
  </si>
  <si>
    <t>岐阜市美江寺町2-4-3</t>
    <phoneticPr fontId="2"/>
  </si>
  <si>
    <t>長多喜</t>
    <phoneticPr fontId="2"/>
  </si>
  <si>
    <t>中津川市駒場１６４９</t>
    <phoneticPr fontId="2"/>
  </si>
  <si>
    <t>https://nagataki.info</t>
    <phoneticPr fontId="2"/>
  </si>
  <si>
    <t>岐阜市神田町9丁目27番地（大岐阜ビル）</t>
    <phoneticPr fontId="2"/>
  </si>
  <si>
    <t>https://www.risu.co.jp/</t>
    <phoneticPr fontId="2"/>
  </si>
  <si>
    <t>○</t>
    <phoneticPr fontId="2"/>
  </si>
  <si>
    <t>【１】
使い捨て
プラスチックの
使用の合理化</t>
    <phoneticPr fontId="2"/>
  </si>
  <si>
    <t>【２】
再生材や、
バイオプラスチックや
紙などの再生可能資源への適切な代替を促進</t>
    <phoneticPr fontId="2"/>
  </si>
  <si>
    <t>【３】
使用済み
プラスチック資源のリサイクル</t>
    <phoneticPr fontId="2"/>
  </si>
  <si>
    <t>【４】
その他の
プラスチック
資源循環に
資する取組み</t>
    <phoneticPr fontId="2"/>
  </si>
  <si>
    <t>ＡＹＵＮ高山セントラルホテル</t>
    <rPh sb="4" eb="6">
      <t>タカヤマ</t>
    </rPh>
    <phoneticPr fontId="2"/>
  </si>
  <si>
    <t>【１】お客様へ備品をお渡しする際の袋を紙袋に変更
【３】ホテル内で発生した使用済みペットボトルの回収
【４】従業員による備品購入時のマイバック使用を促進</t>
    <rPh sb="4" eb="6">
      <t>キャクサマ</t>
    </rPh>
    <rPh sb="7" eb="9">
      <t>ビヒン</t>
    </rPh>
    <rPh sb="11" eb="12">
      <t>ワタ</t>
    </rPh>
    <rPh sb="15" eb="16">
      <t>サイ</t>
    </rPh>
    <rPh sb="17" eb="18">
      <t>フクロ</t>
    </rPh>
    <rPh sb="19" eb="21">
      <t>カミフクロ</t>
    </rPh>
    <rPh sb="22" eb="24">
      <t>ヘンコウ</t>
    </rPh>
    <rPh sb="31" eb="32">
      <t>ナイ</t>
    </rPh>
    <rPh sb="33" eb="35">
      <t>ハッセイ</t>
    </rPh>
    <rPh sb="37" eb="40">
      <t>シヨウズ</t>
    </rPh>
    <rPh sb="48" eb="50">
      <t>カイシュウ</t>
    </rPh>
    <rPh sb="54" eb="57">
      <t>ジュウギョウイン</t>
    </rPh>
    <rPh sb="60" eb="62">
      <t>ビヒン</t>
    </rPh>
    <rPh sb="62" eb="64">
      <t>コウニュウ</t>
    </rPh>
    <rPh sb="64" eb="65">
      <t>ジ</t>
    </rPh>
    <rPh sb="71" eb="73">
      <t>シヨウ</t>
    </rPh>
    <rPh sb="74" eb="76">
      <t>ソクシン</t>
    </rPh>
    <phoneticPr fontId="2"/>
  </si>
  <si>
    <t xml:space="preserve">http://ayun.seishingroup.co.jp
</t>
    <phoneticPr fontId="2"/>
  </si>
  <si>
    <t>民宿＆ユースホステル赤かぶ</t>
    <rPh sb="0" eb="2">
      <t>ミンシュク</t>
    </rPh>
    <rPh sb="10" eb="11">
      <t>アカ</t>
    </rPh>
    <phoneticPr fontId="2"/>
  </si>
  <si>
    <t>高山市花岡町1-5-2</t>
    <rPh sb="0" eb="3">
      <t>タカヤマシ</t>
    </rPh>
    <rPh sb="3" eb="6">
      <t>ハナオカチョウ</t>
    </rPh>
    <phoneticPr fontId="2"/>
  </si>
  <si>
    <t>下呂市萩原町上82141</t>
    <rPh sb="0" eb="3">
      <t>ゲロシ</t>
    </rPh>
    <rPh sb="3" eb="6">
      <t>ハギワラチョウ</t>
    </rPh>
    <rPh sb="6" eb="7">
      <t>ウエ</t>
    </rPh>
    <phoneticPr fontId="2"/>
  </si>
  <si>
    <t>https://www.akakabu-wa.com/</t>
    <phoneticPr fontId="2"/>
  </si>
  <si>
    <t>株式会社橋本
ひまわりクリーンセンター</t>
    <rPh sb="0" eb="2">
      <t>カブシキ</t>
    </rPh>
    <rPh sb="2" eb="4">
      <t>カイシャ</t>
    </rPh>
    <rPh sb="4" eb="6">
      <t>ハシモト</t>
    </rPh>
    <phoneticPr fontId="2"/>
  </si>
  <si>
    <t>加茂郡八百津町野上455-1</t>
    <rPh sb="0" eb="3">
      <t>カモグン</t>
    </rPh>
    <rPh sb="3" eb="7">
      <t>ヤオツチョウ</t>
    </rPh>
    <rPh sb="7" eb="9">
      <t>ノガミ</t>
    </rPh>
    <phoneticPr fontId="2"/>
  </si>
  <si>
    <t>https://hashi-moto.co.jp/env/top-corporate/company-desc/</t>
    <phoneticPr fontId="2"/>
  </si>
  <si>
    <t>羽島郡笠松町円城寺川通1470-1</t>
    <rPh sb="0" eb="3">
      <t>ハシマグン</t>
    </rPh>
    <rPh sb="3" eb="6">
      <t>カサマツチョウ</t>
    </rPh>
    <rPh sb="6" eb="9">
      <t>エンジョウジ</t>
    </rPh>
    <rPh sb="9" eb="11">
      <t>カワ</t>
    </rPh>
    <phoneticPr fontId="2"/>
  </si>
  <si>
    <t>https://www.supermate.co.jp/</t>
    <phoneticPr fontId="2"/>
  </si>
  <si>
    <t>【３】お客様や地域の小学校、中学校、高校から回収したペットボトルキャップを再利用し、買い物カゴの原料として使用
【４】自社で製造・販売しているマイバスケットを従業員に使用促進</t>
    <rPh sb="4" eb="6">
      <t>キャクサマ</t>
    </rPh>
    <rPh sb="7" eb="9">
      <t>チイキ</t>
    </rPh>
    <rPh sb="10" eb="13">
      <t>ショウガッコウ</t>
    </rPh>
    <rPh sb="14" eb="17">
      <t>チュウガッコウ</t>
    </rPh>
    <rPh sb="18" eb="20">
      <t>コウコウ</t>
    </rPh>
    <rPh sb="22" eb="24">
      <t>カイシュウ</t>
    </rPh>
    <rPh sb="37" eb="40">
      <t>サイリヨウ</t>
    </rPh>
    <rPh sb="42" eb="43">
      <t>カ</t>
    </rPh>
    <rPh sb="44" eb="45">
      <t>モノ</t>
    </rPh>
    <rPh sb="48" eb="50">
      <t>ゲンリョウ</t>
    </rPh>
    <rPh sb="53" eb="55">
      <t>シヨウ</t>
    </rPh>
    <rPh sb="59" eb="61">
      <t>ジシャ</t>
    </rPh>
    <rPh sb="62" eb="64">
      <t>セイゾウ</t>
    </rPh>
    <rPh sb="65" eb="67">
      <t>ハンバイ</t>
    </rPh>
    <rPh sb="79" eb="82">
      <t>ジュウギョウイン</t>
    </rPh>
    <rPh sb="83" eb="85">
      <t>シヨウ</t>
    </rPh>
    <rPh sb="85" eb="87">
      <t>ソクシン</t>
    </rPh>
    <phoneticPr fontId="2"/>
  </si>
  <si>
    <t>各務原市蘇原村雨町3-47</t>
    <rPh sb="0" eb="4">
      <t>カカミガハラシ</t>
    </rPh>
    <rPh sb="4" eb="6">
      <t>ソハラ</t>
    </rPh>
    <rPh sb="6" eb="8">
      <t>ムラサメ</t>
    </rPh>
    <rPh sb="8" eb="9">
      <t>マチ</t>
    </rPh>
    <phoneticPr fontId="2"/>
  </si>
  <si>
    <t>https://www.takayasu-rf.co.jp/</t>
    <phoneticPr fontId="2"/>
  </si>
  <si>
    <t>羽島郡岐南町伏屋9-63</t>
    <rPh sb="0" eb="3">
      <t>ハシマグン</t>
    </rPh>
    <rPh sb="3" eb="6">
      <t>ギナンチョウ</t>
    </rPh>
    <rPh sb="6" eb="8">
      <t>フセヤ</t>
    </rPh>
    <phoneticPr fontId="2"/>
  </si>
  <si>
    <t>加茂郡坂祝町黒岩1516</t>
    <phoneticPr fontId="2"/>
  </si>
  <si>
    <t>関市戸田821</t>
    <phoneticPr fontId="2"/>
  </si>
  <si>
    <t>エコムカワムラ株式会社</t>
    <rPh sb="7" eb="9">
      <t>カブシキ</t>
    </rPh>
    <rPh sb="9" eb="11">
      <t>カイシャ</t>
    </rPh>
    <phoneticPr fontId="2"/>
  </si>
  <si>
    <t>安八郡輪之内町里85-3</t>
    <rPh sb="0" eb="3">
      <t>アンパチグン</t>
    </rPh>
    <rPh sb="3" eb="7">
      <t>ワノウチチョウ</t>
    </rPh>
    <rPh sb="7" eb="8">
      <t>サト</t>
    </rPh>
    <phoneticPr fontId="2"/>
  </si>
  <si>
    <t>http://www.ecomkawamura.co.jp/</t>
    <phoneticPr fontId="2"/>
  </si>
  <si>
    <t>居酒カラ　笑歌ちゃん</t>
    <rPh sb="0" eb="1">
      <t>キョ</t>
    </rPh>
    <rPh sb="1" eb="2">
      <t>ザケ</t>
    </rPh>
    <rPh sb="5" eb="6">
      <t>ワライ</t>
    </rPh>
    <rPh sb="6" eb="7">
      <t>ウタ</t>
    </rPh>
    <phoneticPr fontId="2"/>
  </si>
  <si>
    <t>揖斐郡大野町下磯522杉原ビル1階1号</t>
    <rPh sb="0" eb="3">
      <t>イビグン</t>
    </rPh>
    <rPh sb="3" eb="6">
      <t>オオノチョウ</t>
    </rPh>
    <rPh sb="6" eb="8">
      <t>シモイソ</t>
    </rPh>
    <rPh sb="11" eb="13">
      <t>スギハラ</t>
    </rPh>
    <rPh sb="16" eb="17">
      <t>カイ</t>
    </rPh>
    <rPh sb="18" eb="19">
      <t>ゴウ</t>
    </rPh>
    <phoneticPr fontId="2"/>
  </si>
  <si>
    <t>安八郡輪之内町南波330－1</t>
    <rPh sb="0" eb="2">
      <t>アンパチ</t>
    </rPh>
    <rPh sb="2" eb="3">
      <t>グン</t>
    </rPh>
    <rPh sb="3" eb="6">
      <t>ワノウチ</t>
    </rPh>
    <rPh sb="6" eb="7">
      <t>チョウ</t>
    </rPh>
    <rPh sb="7" eb="9">
      <t>ナンバ</t>
    </rPh>
    <phoneticPr fontId="2"/>
  </si>
  <si>
    <t>すみ家株式会社</t>
    <rPh sb="2" eb="3">
      <t>イエ</t>
    </rPh>
    <rPh sb="3" eb="5">
      <t>カブシキ</t>
    </rPh>
    <rPh sb="5" eb="7">
      <t>カイシャ</t>
    </rPh>
    <phoneticPr fontId="2"/>
  </si>
  <si>
    <t>安八郡輪之内町南波330－1</t>
    <rPh sb="0" eb="3">
      <t>アンパチグン</t>
    </rPh>
    <rPh sb="3" eb="7">
      <t>ワノウチチョウ</t>
    </rPh>
    <rPh sb="7" eb="8">
      <t>ミナミ</t>
    </rPh>
    <rPh sb="8" eb="9">
      <t>ナミ</t>
    </rPh>
    <phoneticPr fontId="2"/>
  </si>
  <si>
    <t>https://www.sumika-net.com/</t>
    <phoneticPr fontId="2"/>
  </si>
  <si>
    <t>安八郡輪之内町中郷新田2574－1</t>
    <rPh sb="0" eb="3">
      <t>アンパチグン</t>
    </rPh>
    <rPh sb="3" eb="7">
      <t>ワノウチチョウ</t>
    </rPh>
    <rPh sb="7" eb="9">
      <t>ナカゴウ</t>
    </rPh>
    <rPh sb="9" eb="11">
      <t>シンデン</t>
    </rPh>
    <phoneticPr fontId="2"/>
  </si>
  <si>
    <t>【２】再生プラスチックパレットの利用・変更
【３】プラスチックごみの分別・適正処理</t>
    <rPh sb="3" eb="5">
      <t>サイセイ</t>
    </rPh>
    <rPh sb="16" eb="18">
      <t>リヨウ</t>
    </rPh>
    <rPh sb="19" eb="21">
      <t>ヘンコウ</t>
    </rPh>
    <rPh sb="34" eb="36">
      <t>ブンベツ</t>
    </rPh>
    <rPh sb="37" eb="39">
      <t>テキセイ</t>
    </rPh>
    <rPh sb="39" eb="41">
      <t>ショリ</t>
    </rPh>
    <phoneticPr fontId="2"/>
  </si>
  <si>
    <t>https://n-refine.co.jp/</t>
    <phoneticPr fontId="2"/>
  </si>
  <si>
    <t>日本リファイン株式会社 輪之内工場</t>
    <rPh sb="7" eb="9">
      <t>カブシキ</t>
    </rPh>
    <rPh sb="9" eb="11">
      <t>カイシャ</t>
    </rPh>
    <rPh sb="12" eb="15">
      <t>ワノウチ</t>
    </rPh>
    <rPh sb="15" eb="17">
      <t>コウジョウ</t>
    </rPh>
    <phoneticPr fontId="2"/>
  </si>
  <si>
    <t>日本リファイン株式会社 大垣工場</t>
    <rPh sb="7" eb="9">
      <t>カブシキ</t>
    </rPh>
    <rPh sb="9" eb="11">
      <t>カイシャ</t>
    </rPh>
    <rPh sb="12" eb="14">
      <t>オオガキ</t>
    </rPh>
    <rPh sb="14" eb="16">
      <t>コウジョウ</t>
    </rPh>
    <phoneticPr fontId="2"/>
  </si>
  <si>
    <t>大垣市西之川町1-271</t>
    <phoneticPr fontId="2"/>
  </si>
  <si>
    <t>大和工業株式会社</t>
    <rPh sb="0" eb="4">
      <t>ヤマトコウギョウ</t>
    </rPh>
    <rPh sb="4" eb="6">
      <t>カブシキ</t>
    </rPh>
    <rPh sb="6" eb="8">
      <t>カイシャ</t>
    </rPh>
    <phoneticPr fontId="2"/>
  </si>
  <si>
    <t>【３】プラスチック加工により発生した端材の分別と、資源の再資源化を目的とした適切な処理</t>
    <rPh sb="9" eb="11">
      <t>カコウ</t>
    </rPh>
    <rPh sb="14" eb="16">
      <t>ハッセイ</t>
    </rPh>
    <rPh sb="18" eb="20">
      <t>ハザイ</t>
    </rPh>
    <rPh sb="21" eb="23">
      <t>ブンベツ</t>
    </rPh>
    <rPh sb="25" eb="27">
      <t>シゲン</t>
    </rPh>
    <rPh sb="28" eb="29">
      <t>サイ</t>
    </rPh>
    <rPh sb="29" eb="31">
      <t>シゲン</t>
    </rPh>
    <rPh sb="31" eb="32">
      <t>カ</t>
    </rPh>
    <rPh sb="33" eb="35">
      <t>モクテキ</t>
    </rPh>
    <rPh sb="38" eb="40">
      <t>テキセツ</t>
    </rPh>
    <rPh sb="41" eb="43">
      <t>ショリ</t>
    </rPh>
    <phoneticPr fontId="2"/>
  </si>
  <si>
    <t>https://www.daiwa-el.co.jp/about/</t>
    <phoneticPr fontId="2"/>
  </si>
  <si>
    <t>株式会社ヒラタ</t>
    <phoneticPr fontId="2"/>
  </si>
  <si>
    <t>関市小瀬1191－1</t>
    <rPh sb="0" eb="2">
      <t>セキシ</t>
    </rPh>
    <rPh sb="2" eb="4">
      <t>オゼ</t>
    </rPh>
    <phoneticPr fontId="2"/>
  </si>
  <si>
    <t>安八郡輪之内町楡俣新田199－1</t>
    <rPh sb="0" eb="3">
      <t>アンパチグン</t>
    </rPh>
    <rPh sb="3" eb="7">
      <t>ワノウチチョウ</t>
    </rPh>
    <phoneticPr fontId="2"/>
  </si>
  <si>
    <t>http://www.hirata-k.co.jp/</t>
    <phoneticPr fontId="2"/>
  </si>
  <si>
    <t>【２】セルロースナノファイバー（植物由来）成形原材料とした成型加工技術の研究・開発</t>
    <rPh sb="16" eb="18">
      <t>ショクブツ</t>
    </rPh>
    <rPh sb="18" eb="20">
      <t>ユライ</t>
    </rPh>
    <rPh sb="21" eb="23">
      <t>セイケイ</t>
    </rPh>
    <rPh sb="23" eb="26">
      <t>ゲンザイリョウ</t>
    </rPh>
    <rPh sb="29" eb="33">
      <t>セイケイカコウ</t>
    </rPh>
    <rPh sb="33" eb="35">
      <t>ギジュツ</t>
    </rPh>
    <rPh sb="36" eb="38">
      <t>ケンキュウ</t>
    </rPh>
    <rPh sb="39" eb="41">
      <t>カイハツ</t>
    </rPh>
    <phoneticPr fontId="2"/>
  </si>
  <si>
    <t>【１】お客様からお申し出があった場合は、陶器でのテイクアウトを実施。マイ容器でのテイクアウトも可能としている。
【２】テイクアウト用のカトラリーはバイオプラスチックを原料としたものを使用。</t>
    <rPh sb="4" eb="6">
      <t>キャクサマ</t>
    </rPh>
    <rPh sb="9" eb="10">
      <t>モウ</t>
    </rPh>
    <rPh sb="11" eb="12">
      <t>デ</t>
    </rPh>
    <rPh sb="16" eb="18">
      <t>バアイ</t>
    </rPh>
    <rPh sb="20" eb="22">
      <t>トウキ</t>
    </rPh>
    <rPh sb="31" eb="33">
      <t>ジッシ</t>
    </rPh>
    <rPh sb="36" eb="38">
      <t>ヨウキ</t>
    </rPh>
    <rPh sb="47" eb="49">
      <t>カノウ</t>
    </rPh>
    <rPh sb="65" eb="66">
      <t>ヨウ</t>
    </rPh>
    <rPh sb="83" eb="85">
      <t>ゲンリョウ</t>
    </rPh>
    <rPh sb="91" eb="93">
      <t>シヨウ</t>
    </rPh>
    <phoneticPr fontId="2"/>
  </si>
  <si>
    <t>【１】プラスチック製容器及びカトラリーは不使用
【２】テイクアウト等用に紙製の容器を使用</t>
    <rPh sb="9" eb="10">
      <t>セイ</t>
    </rPh>
    <rPh sb="10" eb="12">
      <t>ヨウキ</t>
    </rPh>
    <rPh sb="12" eb="13">
      <t>オヨ</t>
    </rPh>
    <rPh sb="20" eb="23">
      <t>フシヨウ</t>
    </rPh>
    <rPh sb="33" eb="34">
      <t>トウ</t>
    </rPh>
    <rPh sb="34" eb="35">
      <t>ヨウ</t>
    </rPh>
    <rPh sb="36" eb="37">
      <t>カミ</t>
    </rPh>
    <rPh sb="37" eb="38">
      <t>セイ</t>
    </rPh>
    <rPh sb="39" eb="41">
      <t>ヨウキ</t>
    </rPh>
    <rPh sb="42" eb="44">
      <t>シヨウ</t>
    </rPh>
    <phoneticPr fontId="2"/>
  </si>
  <si>
    <t>稲川メタル株式会社</t>
    <rPh sb="0" eb="2">
      <t>イナガワ</t>
    </rPh>
    <rPh sb="5" eb="7">
      <t>カブシキ</t>
    </rPh>
    <rPh sb="7" eb="9">
      <t>カイシャ</t>
    </rPh>
    <phoneticPr fontId="2"/>
  </si>
  <si>
    <t>安八郡輪之内町大藪2866番地</t>
    <rPh sb="0" eb="7">
      <t>アンパチグンワノウチチョウ</t>
    </rPh>
    <rPh sb="7" eb="9">
      <t>オオヤブ</t>
    </rPh>
    <rPh sb="13" eb="15">
      <t>バンチ</t>
    </rPh>
    <phoneticPr fontId="2"/>
  </si>
  <si>
    <t>【３】プラスチックごみの分別・適正処理
【４】従業員へのマイバックやマイボトルの使用促進</t>
    <rPh sb="12" eb="14">
      <t>ブンベツ</t>
    </rPh>
    <rPh sb="15" eb="17">
      <t>テキセイ</t>
    </rPh>
    <rPh sb="17" eb="19">
      <t>ショリ</t>
    </rPh>
    <rPh sb="23" eb="26">
      <t>ジュウギョウイン</t>
    </rPh>
    <rPh sb="40" eb="42">
      <t>シヨウ</t>
    </rPh>
    <rPh sb="42" eb="44">
      <t>ソクシン</t>
    </rPh>
    <phoneticPr fontId="2"/>
  </si>
  <si>
    <t>http://www.inagawa-metal.co.jp/</t>
    <phoneticPr fontId="2"/>
  </si>
  <si>
    <t>池田温泉　郷土料理　たち川</t>
    <rPh sb="2" eb="4">
      <t>オンセン</t>
    </rPh>
    <rPh sb="5" eb="9">
      <t>キョウドリョウリ</t>
    </rPh>
    <rPh sb="12" eb="13">
      <t>カワ</t>
    </rPh>
    <phoneticPr fontId="2"/>
  </si>
  <si>
    <t>揖斐郡池田町片山1970-1</t>
    <rPh sb="0" eb="3">
      <t>イビグン</t>
    </rPh>
    <rPh sb="3" eb="6">
      <t>イケダチョウ</t>
    </rPh>
    <rPh sb="6" eb="8">
      <t>カタヤマ</t>
    </rPh>
    <phoneticPr fontId="2"/>
  </si>
  <si>
    <t>【１】プラスチックヘアブラシ、かみそり、歯ブラシの使用合理化
【２】田舎ならではの自然物を活用した容器を使用
【３】プラスチックごみの分別</t>
    <rPh sb="20" eb="21">
      <t>ハ</t>
    </rPh>
    <rPh sb="25" eb="27">
      <t>シヨウ</t>
    </rPh>
    <rPh sb="27" eb="30">
      <t>ゴウリカ</t>
    </rPh>
    <rPh sb="34" eb="36">
      <t>イナカ</t>
    </rPh>
    <rPh sb="41" eb="43">
      <t>シゼン</t>
    </rPh>
    <rPh sb="43" eb="44">
      <t>ブツ</t>
    </rPh>
    <rPh sb="45" eb="47">
      <t>カツヨウ</t>
    </rPh>
    <rPh sb="49" eb="51">
      <t>ヨウキ</t>
    </rPh>
    <rPh sb="52" eb="54">
      <t>シヨウ</t>
    </rPh>
    <rPh sb="67" eb="69">
      <t>ブンベツ</t>
    </rPh>
    <phoneticPr fontId="2"/>
  </si>
  <si>
    <t>恵那市三郷町佐々良木1461-1</t>
    <rPh sb="0" eb="3">
      <t>エナシ</t>
    </rPh>
    <rPh sb="3" eb="5">
      <t>ミサト</t>
    </rPh>
    <rPh sb="5" eb="6">
      <t>マチ</t>
    </rPh>
    <rPh sb="6" eb="9">
      <t>ササラ</t>
    </rPh>
    <rPh sb="9" eb="10">
      <t>キ</t>
    </rPh>
    <phoneticPr fontId="2"/>
  </si>
  <si>
    <t>【２】バイオマスプラスチック配合のレジ袋を使用</t>
    <rPh sb="14" eb="16">
      <t>ハイゴウ</t>
    </rPh>
    <rPh sb="19" eb="20">
      <t>フクロ</t>
    </rPh>
    <rPh sb="21" eb="23">
      <t>シヨウ</t>
    </rPh>
    <phoneticPr fontId="2"/>
  </si>
  <si>
    <t>http://rasseimisato.com/</t>
    <phoneticPr fontId="2"/>
  </si>
  <si>
    <t>カンサイ株式会社</t>
    <rPh sb="4" eb="6">
      <t>カブシキ</t>
    </rPh>
    <rPh sb="6" eb="8">
      <t>カイシャ</t>
    </rPh>
    <phoneticPr fontId="2"/>
  </si>
  <si>
    <t>揖斐郡大野町大字本庄字村前331-1</t>
    <rPh sb="0" eb="3">
      <t>イビグン</t>
    </rPh>
    <rPh sb="3" eb="6">
      <t>オオノチョウ</t>
    </rPh>
    <rPh sb="6" eb="8">
      <t>オオアザ</t>
    </rPh>
    <rPh sb="8" eb="10">
      <t>ホンショウ</t>
    </rPh>
    <rPh sb="10" eb="11">
      <t>アザ</t>
    </rPh>
    <rPh sb="11" eb="13">
      <t>ムラマエ</t>
    </rPh>
    <phoneticPr fontId="2"/>
  </si>
  <si>
    <t>http://kansai-1.co.jp/company.html</t>
    <phoneticPr fontId="2"/>
  </si>
  <si>
    <t>【３】・プラ製品の製品ロスや廃棄されたプラスチックを排出業者より回収し、ペレット加工してプラ製品のメーカー
　　　　に納品。
　　　・フレコン、ブルーシート、樹脂パレットなどは再生原料をもとに製品化し、顧客へ販売。
　　　・顧客が不要としたブルーシートやフレコンを再度受け入れ、サーキュラーエコノミーを実践。</t>
    <rPh sb="6" eb="8">
      <t>セイヒン</t>
    </rPh>
    <rPh sb="9" eb="11">
      <t>セイヒン</t>
    </rPh>
    <rPh sb="14" eb="16">
      <t>ハイキ</t>
    </rPh>
    <rPh sb="26" eb="28">
      <t>ハイシュツ</t>
    </rPh>
    <rPh sb="28" eb="30">
      <t>ギョウシャ</t>
    </rPh>
    <rPh sb="32" eb="34">
      <t>カイシュウ</t>
    </rPh>
    <rPh sb="40" eb="42">
      <t>カコウ</t>
    </rPh>
    <rPh sb="46" eb="48">
      <t>セイヒン</t>
    </rPh>
    <rPh sb="59" eb="61">
      <t>ノウヒン</t>
    </rPh>
    <rPh sb="79" eb="81">
      <t>ジュシ</t>
    </rPh>
    <rPh sb="88" eb="90">
      <t>サイセイ</t>
    </rPh>
    <rPh sb="90" eb="92">
      <t>ゲンリョウ</t>
    </rPh>
    <rPh sb="96" eb="99">
      <t>セイヒンカ</t>
    </rPh>
    <rPh sb="101" eb="103">
      <t>コキャク</t>
    </rPh>
    <rPh sb="104" eb="106">
      <t>ハンバイ</t>
    </rPh>
    <rPh sb="112" eb="114">
      <t>コキャク</t>
    </rPh>
    <rPh sb="115" eb="117">
      <t>フヨウ</t>
    </rPh>
    <rPh sb="132" eb="134">
      <t>サイド</t>
    </rPh>
    <rPh sb="134" eb="135">
      <t>ウ</t>
    </rPh>
    <rPh sb="136" eb="137">
      <t>イ</t>
    </rPh>
    <rPh sb="151" eb="153">
      <t>ジッセン</t>
    </rPh>
    <phoneticPr fontId="2"/>
  </si>
  <si>
    <t>【３】廃プラスチックの再資源化(RPF）</t>
    <rPh sb="3" eb="4">
      <t>ハイ</t>
    </rPh>
    <rPh sb="11" eb="15">
      <t>サイシゲンカ</t>
    </rPh>
    <phoneticPr fontId="2"/>
  </si>
  <si>
    <t>【３】・主にフィルム・シートメーカーより排出される規格外品を再生ペレット化し販売
　　　・弊社で加工出来ない資源は他社へ仲介する商社機能を有し、プラスチック循環型社会への貢献を目指している。</t>
    <rPh sb="4" eb="5">
      <t>オモ</t>
    </rPh>
    <phoneticPr fontId="2"/>
  </si>
  <si>
    <t>【１】マイ容器への提供
【２】バイオプラスチック配合の袋の使用</t>
    <rPh sb="5" eb="7">
      <t>ヨウキ</t>
    </rPh>
    <rPh sb="9" eb="11">
      <t>テイキョウ</t>
    </rPh>
    <rPh sb="24" eb="26">
      <t>ハイゴウ</t>
    </rPh>
    <rPh sb="27" eb="28">
      <t>フクロ</t>
    </rPh>
    <rPh sb="29" eb="31">
      <t>シヨウ</t>
    </rPh>
    <phoneticPr fontId="2"/>
  </si>
  <si>
    <t>【３】ペットボトルの回収、プラスチックごみの分別・適正処理</t>
    <phoneticPr fontId="2"/>
  </si>
  <si>
    <t>【３】食品トレー、ペットボトルの回収</t>
    <phoneticPr fontId="2"/>
  </si>
  <si>
    <t>【１】スプーン・フォーク等の使い捨てプラスチック製品は不使用
【３】プラスチックごみの分別</t>
    <phoneticPr fontId="2"/>
  </si>
  <si>
    <t>【２】紙製ストローを導入</t>
    <rPh sb="3" eb="4">
      <t>カミ</t>
    </rPh>
    <rPh sb="4" eb="5">
      <t>セイ</t>
    </rPh>
    <rPh sb="10" eb="12">
      <t>ドウニュウ</t>
    </rPh>
    <phoneticPr fontId="2"/>
  </si>
  <si>
    <t>【１】穴開きのプラスティック製スプーンの提供
【２】一部容器を紙に変更</t>
    <phoneticPr fontId="2"/>
  </si>
  <si>
    <t>○</t>
    <phoneticPr fontId="2"/>
  </si>
  <si>
    <t>【２】紙容器等の製造</t>
    <rPh sb="3" eb="4">
      <t>カミ</t>
    </rPh>
    <rPh sb="4" eb="6">
      <t>ヨウキ</t>
    </rPh>
    <rPh sb="6" eb="7">
      <t>トウ</t>
    </rPh>
    <rPh sb="8" eb="10">
      <t>セイゾウ</t>
    </rPh>
    <phoneticPr fontId="2"/>
  </si>
  <si>
    <t>【２】バイオマスポリエチレンを配合した買い物袋を導入</t>
    <rPh sb="15" eb="17">
      <t>ハイゴウ</t>
    </rPh>
    <rPh sb="19" eb="20">
      <t>カ</t>
    </rPh>
    <rPh sb="21" eb="22">
      <t>モノ</t>
    </rPh>
    <rPh sb="22" eb="23">
      <t>フクロ</t>
    </rPh>
    <rPh sb="24" eb="26">
      <t>ドウニュウ</t>
    </rPh>
    <phoneticPr fontId="2"/>
  </si>
  <si>
    <t>－</t>
    <phoneticPr fontId="2"/>
  </si>
  <si>
    <t>【２】紙製ストローを製造・販売</t>
    <rPh sb="3" eb="4">
      <t>カミ</t>
    </rPh>
    <rPh sb="4" eb="5">
      <t>セイ</t>
    </rPh>
    <rPh sb="10" eb="12">
      <t>セイゾウ</t>
    </rPh>
    <rPh sb="13" eb="15">
      <t>ハンバイ</t>
    </rPh>
    <phoneticPr fontId="2"/>
  </si>
  <si>
    <t>【１】繰り返し使用できる容器（陶器）により飲食物を提供</t>
    <rPh sb="3" eb="4">
      <t>ク</t>
    </rPh>
    <rPh sb="5" eb="6">
      <t>カエ</t>
    </rPh>
    <rPh sb="7" eb="9">
      <t>シヨウ</t>
    </rPh>
    <rPh sb="12" eb="14">
      <t>ヨウキ</t>
    </rPh>
    <rPh sb="15" eb="17">
      <t>トウキ</t>
    </rPh>
    <rPh sb="21" eb="24">
      <t>インショクブツ</t>
    </rPh>
    <rPh sb="25" eb="27">
      <t>テイキョウ</t>
    </rPh>
    <phoneticPr fontId="2"/>
  </si>
  <si>
    <t>【１】レジ袋の有料化を実施、マイバッグ・マイかごの使用を推奨</t>
    <rPh sb="5" eb="6">
      <t>フクロ</t>
    </rPh>
    <rPh sb="7" eb="10">
      <t>ユウリョウカ</t>
    </rPh>
    <rPh sb="11" eb="13">
      <t>ジッシ</t>
    </rPh>
    <rPh sb="25" eb="27">
      <t>シヨウ</t>
    </rPh>
    <rPh sb="28" eb="30">
      <t>スイショウ</t>
    </rPh>
    <phoneticPr fontId="2"/>
  </si>
  <si>
    <t>【２】紙製ストローを導入</t>
    <rPh sb="10" eb="12">
      <t>ドウニュウ</t>
    </rPh>
    <phoneticPr fontId="2"/>
  </si>
  <si>
    <t>【１】・繰り返し使える容器（陶器等）により飲食物を提供
　　　・プラスチック製の箸・子供用コップ、茶碗を繰り返し使用
【２】・アイスクリーム用スプーンは金属製と木製（テイクアウト時）を使用
　　　・紙製ストローを順次導入し、また木製ストローを開発を検討中</t>
    <rPh sb="4" eb="5">
      <t>ク</t>
    </rPh>
    <rPh sb="6" eb="7">
      <t>カエ</t>
    </rPh>
    <rPh sb="8" eb="9">
      <t>ツカ</t>
    </rPh>
    <rPh sb="11" eb="13">
      <t>ヨウキ</t>
    </rPh>
    <rPh sb="14" eb="16">
      <t>トウキ</t>
    </rPh>
    <rPh sb="16" eb="17">
      <t>トウ</t>
    </rPh>
    <rPh sb="21" eb="24">
      <t>インショクブツ</t>
    </rPh>
    <rPh sb="25" eb="27">
      <t>テイキョウ</t>
    </rPh>
    <rPh sb="38" eb="39">
      <t>セイ</t>
    </rPh>
    <rPh sb="40" eb="41">
      <t>ハシ</t>
    </rPh>
    <rPh sb="42" eb="45">
      <t>コドモヨウ</t>
    </rPh>
    <rPh sb="49" eb="51">
      <t>チャワン</t>
    </rPh>
    <rPh sb="52" eb="53">
      <t>ク</t>
    </rPh>
    <rPh sb="70" eb="71">
      <t>ヨウ</t>
    </rPh>
    <rPh sb="76" eb="78">
      <t>キンゾク</t>
    </rPh>
    <rPh sb="78" eb="79">
      <t>セイ</t>
    </rPh>
    <rPh sb="80" eb="82">
      <t>モクセイ</t>
    </rPh>
    <rPh sb="89" eb="90">
      <t>ジ</t>
    </rPh>
    <rPh sb="92" eb="94">
      <t>シヨウ</t>
    </rPh>
    <rPh sb="99" eb="100">
      <t>カミ</t>
    </rPh>
    <rPh sb="100" eb="101">
      <t>セイ</t>
    </rPh>
    <rPh sb="106" eb="108">
      <t>ジュンジ</t>
    </rPh>
    <rPh sb="108" eb="110">
      <t>ドウニュウ</t>
    </rPh>
    <rPh sb="114" eb="116">
      <t>モクセイ</t>
    </rPh>
    <rPh sb="121" eb="123">
      <t>カイハツ</t>
    </rPh>
    <rPh sb="124" eb="127">
      <t>ケントウチュウ</t>
    </rPh>
    <phoneticPr fontId="2"/>
  </si>
  <si>
    <t>【１】レジ袋の有料化を実施</t>
    <rPh sb="5" eb="6">
      <t>フクロ</t>
    </rPh>
    <rPh sb="7" eb="10">
      <t>ユウリョウカ</t>
    </rPh>
    <rPh sb="11" eb="13">
      <t>ジッシ</t>
    </rPh>
    <phoneticPr fontId="2"/>
  </si>
  <si>
    <t>【１】繰り返し使用できる食器等により飲食物を提供</t>
    <phoneticPr fontId="2"/>
  </si>
  <si>
    <t>【１】レジ袋の有料化を実施</t>
    <phoneticPr fontId="2"/>
  </si>
  <si>
    <t>羽島</t>
    <rPh sb="0" eb="2">
      <t>ハシマ</t>
    </rPh>
    <phoneticPr fontId="2"/>
  </si>
  <si>
    <t>【１】レジ袋の有料化を実施</t>
    <phoneticPr fontId="2"/>
  </si>
  <si>
    <t>【１】レジ袋の有料化を実施
【３】店頭で食品トレー・ペットボトルを回収</t>
    <rPh sb="17" eb="19">
      <t>テントウ</t>
    </rPh>
    <rPh sb="20" eb="22">
      <t>ショクヒン</t>
    </rPh>
    <rPh sb="33" eb="35">
      <t>カイシュウ</t>
    </rPh>
    <phoneticPr fontId="2"/>
  </si>
  <si>
    <t>【１】繰り返し使用できる容器により飲食物を提供</t>
    <phoneticPr fontId="2"/>
  </si>
  <si>
    <t>【１】・枡を容器にした飲食物を提供
　　　・プラスチック製ストローの配布の中止を検討</t>
    <rPh sb="4" eb="5">
      <t>マス</t>
    </rPh>
    <rPh sb="6" eb="8">
      <t>ヨウキ</t>
    </rPh>
    <rPh sb="11" eb="14">
      <t>インショクブツ</t>
    </rPh>
    <rPh sb="15" eb="17">
      <t>テイキョウ</t>
    </rPh>
    <rPh sb="28" eb="29">
      <t>セイ</t>
    </rPh>
    <rPh sb="34" eb="36">
      <t>ハイフ</t>
    </rPh>
    <rPh sb="37" eb="39">
      <t>チュウシ</t>
    </rPh>
    <rPh sb="40" eb="42">
      <t>ケントウ</t>
    </rPh>
    <phoneticPr fontId="2"/>
  </si>
  <si>
    <t>【１】繰り返し使用できる容器やマイ容器により飲食物を提供</t>
    <rPh sb="17" eb="19">
      <t>ヨウキ</t>
    </rPh>
    <phoneticPr fontId="2"/>
  </si>
  <si>
    <t>【１】宅配では繰り返し使える容器を使用し、宅配先が中津川市内の場合は回収</t>
    <rPh sb="3" eb="5">
      <t>タクハイ</t>
    </rPh>
    <rPh sb="7" eb="8">
      <t>ク</t>
    </rPh>
    <rPh sb="9" eb="10">
      <t>カエ</t>
    </rPh>
    <rPh sb="11" eb="12">
      <t>ツカ</t>
    </rPh>
    <rPh sb="14" eb="16">
      <t>ヨウキ</t>
    </rPh>
    <rPh sb="17" eb="19">
      <t>シヨウ</t>
    </rPh>
    <rPh sb="21" eb="23">
      <t>タクハイ</t>
    </rPh>
    <rPh sb="23" eb="24">
      <t>サキ</t>
    </rPh>
    <rPh sb="25" eb="28">
      <t>ナカツガワ</t>
    </rPh>
    <rPh sb="28" eb="30">
      <t>シナイ</t>
    </rPh>
    <rPh sb="31" eb="33">
      <t>バアイ</t>
    </rPh>
    <rPh sb="34" eb="36">
      <t>カイシュウ</t>
    </rPh>
    <phoneticPr fontId="2"/>
  </si>
  <si>
    <t>【１】ホテル内食堂で繰り返し使える容器により飲食物を提供</t>
    <rPh sb="6" eb="7">
      <t>ナイ</t>
    </rPh>
    <rPh sb="7" eb="9">
      <t>ショクドウ</t>
    </rPh>
    <rPh sb="10" eb="11">
      <t>ク</t>
    </rPh>
    <rPh sb="12" eb="13">
      <t>カエ</t>
    </rPh>
    <rPh sb="14" eb="15">
      <t>ツカ</t>
    </rPh>
    <rPh sb="17" eb="19">
      <t>ヨウキ</t>
    </rPh>
    <rPh sb="22" eb="25">
      <t>インショクブツ</t>
    </rPh>
    <rPh sb="26" eb="28">
      <t>テイキョウ</t>
    </rPh>
    <phoneticPr fontId="2"/>
  </si>
  <si>
    <t>【１】プラスチック製ストローの提供中止</t>
    <rPh sb="9" eb="10">
      <t>セイ</t>
    </rPh>
    <rPh sb="15" eb="17">
      <t>テイキョウ</t>
    </rPh>
    <rPh sb="17" eb="19">
      <t>チュウシ</t>
    </rPh>
    <phoneticPr fontId="2"/>
  </si>
  <si>
    <t>【１】宅配やテイクアウト等で繰り返し使える容器を使用</t>
    <rPh sb="3" eb="5">
      <t>タクハイ</t>
    </rPh>
    <rPh sb="12" eb="13">
      <t>トウ</t>
    </rPh>
    <rPh sb="14" eb="15">
      <t>ク</t>
    </rPh>
    <rPh sb="16" eb="17">
      <t>カエ</t>
    </rPh>
    <rPh sb="18" eb="19">
      <t>ツカ</t>
    </rPh>
    <rPh sb="21" eb="23">
      <t>ヨウキ</t>
    </rPh>
    <rPh sb="24" eb="26">
      <t>シヨウ</t>
    </rPh>
    <phoneticPr fontId="2"/>
  </si>
  <si>
    <t>【１】マイ容器持参のお客様へ割引券等を提供（テイクアウト時）</t>
    <rPh sb="5" eb="7">
      <t>ヨウキ</t>
    </rPh>
    <rPh sb="7" eb="9">
      <t>ジサン</t>
    </rPh>
    <rPh sb="11" eb="13">
      <t>キャクサマ</t>
    </rPh>
    <rPh sb="14" eb="17">
      <t>ワリビキケン</t>
    </rPh>
    <rPh sb="17" eb="18">
      <t>トウ</t>
    </rPh>
    <rPh sb="19" eb="21">
      <t>テイキョウ</t>
    </rPh>
    <rPh sb="28" eb="29">
      <t>トキ</t>
    </rPh>
    <phoneticPr fontId="2"/>
  </si>
  <si>
    <t>【１】テイクアウト時も可能な限り環境にやさしい容器を利用</t>
    <rPh sb="9" eb="10">
      <t>ジ</t>
    </rPh>
    <rPh sb="16" eb="18">
      <t>カンキョウ</t>
    </rPh>
    <rPh sb="23" eb="25">
      <t>ヨウキ</t>
    </rPh>
    <rPh sb="26" eb="28">
      <t>リヨウ</t>
    </rPh>
    <phoneticPr fontId="2"/>
  </si>
  <si>
    <t>【１】飲食物の提供や食材を仕入れる際には繰り返し使える容器等を使用</t>
    <rPh sb="3" eb="6">
      <t>インショクブツ</t>
    </rPh>
    <rPh sb="7" eb="9">
      <t>テイキョウ</t>
    </rPh>
    <rPh sb="10" eb="12">
      <t>ショクザイ</t>
    </rPh>
    <rPh sb="13" eb="15">
      <t>シイ</t>
    </rPh>
    <rPh sb="17" eb="18">
      <t>サイ</t>
    </rPh>
    <rPh sb="20" eb="21">
      <t>ク</t>
    </rPh>
    <rPh sb="22" eb="23">
      <t>カエ</t>
    </rPh>
    <rPh sb="24" eb="25">
      <t>ツカ</t>
    </rPh>
    <rPh sb="27" eb="29">
      <t>ヨウキ</t>
    </rPh>
    <rPh sb="29" eb="30">
      <t>トウ</t>
    </rPh>
    <rPh sb="31" eb="33">
      <t>シヨウ</t>
    </rPh>
    <phoneticPr fontId="2"/>
  </si>
  <si>
    <t>【１】・お弁当の容器に繰り返し使える容器等を使用
　　　・マイはし運動の推進
　　　・その他使い捨てプラスチック製品の使用削減に努めている</t>
    <rPh sb="5" eb="7">
      <t>ベントウ</t>
    </rPh>
    <rPh sb="8" eb="10">
      <t>ヨウキ</t>
    </rPh>
    <rPh sb="11" eb="12">
      <t>ク</t>
    </rPh>
    <rPh sb="33" eb="35">
      <t>ウンドウ</t>
    </rPh>
    <rPh sb="36" eb="38">
      <t>スイシン</t>
    </rPh>
    <rPh sb="45" eb="46">
      <t>ホカ</t>
    </rPh>
    <rPh sb="46" eb="47">
      <t>ツカ</t>
    </rPh>
    <rPh sb="48" eb="49">
      <t>ス</t>
    </rPh>
    <rPh sb="56" eb="58">
      <t>セイヒン</t>
    </rPh>
    <rPh sb="59" eb="61">
      <t>シヨウ</t>
    </rPh>
    <rPh sb="61" eb="63">
      <t>サクゲン</t>
    </rPh>
    <rPh sb="64" eb="65">
      <t>ツト</t>
    </rPh>
    <phoneticPr fontId="2"/>
  </si>
  <si>
    <t>【１】環境にやさしい容器により商品を提供
【２】紙製の買物袋を使用</t>
    <rPh sb="24" eb="25">
      <t>カミ</t>
    </rPh>
    <rPh sb="25" eb="26">
      <t>セイ</t>
    </rPh>
    <rPh sb="27" eb="30">
      <t>カイモノフクロ</t>
    </rPh>
    <rPh sb="31" eb="33">
      <t>シヨウ</t>
    </rPh>
    <phoneticPr fontId="2"/>
  </si>
  <si>
    <t>【１】・繰り返し使用できる容器（陶器）により飲食物を提供
　　　・ビニール袋の廃止</t>
    <rPh sb="4" eb="5">
      <t>ク</t>
    </rPh>
    <rPh sb="6" eb="7">
      <t>カエ</t>
    </rPh>
    <rPh sb="8" eb="10">
      <t>シヨウ</t>
    </rPh>
    <rPh sb="13" eb="15">
      <t>ヨウキ</t>
    </rPh>
    <rPh sb="16" eb="18">
      <t>トウキ</t>
    </rPh>
    <rPh sb="22" eb="25">
      <t>インショクブツ</t>
    </rPh>
    <rPh sb="26" eb="28">
      <t>テイキョウ</t>
    </rPh>
    <rPh sb="37" eb="38">
      <t>フクロ</t>
    </rPh>
    <rPh sb="39" eb="41">
      <t>ハイシ</t>
    </rPh>
    <phoneticPr fontId="2"/>
  </si>
  <si>
    <t>【１】テイクアウト用の容器を紙製に変更
【２】紙製ストローを導入</t>
    <rPh sb="9" eb="10">
      <t>ヨウ</t>
    </rPh>
    <rPh sb="11" eb="13">
      <t>ヨウキ</t>
    </rPh>
    <rPh sb="14" eb="15">
      <t>カミ</t>
    </rPh>
    <rPh sb="15" eb="16">
      <t>セイ</t>
    </rPh>
    <rPh sb="17" eb="19">
      <t>ヘンコウ</t>
    </rPh>
    <rPh sb="23" eb="24">
      <t>カミ</t>
    </rPh>
    <rPh sb="24" eb="25">
      <t>セイ</t>
    </rPh>
    <rPh sb="30" eb="32">
      <t>ドウニュウ</t>
    </rPh>
    <phoneticPr fontId="2"/>
  </si>
  <si>
    <t>【２】紙製の箱・包装紙を使用</t>
    <rPh sb="3" eb="4">
      <t>カミ</t>
    </rPh>
    <rPh sb="4" eb="5">
      <t>セイ</t>
    </rPh>
    <rPh sb="6" eb="7">
      <t>ハコ</t>
    </rPh>
    <rPh sb="8" eb="11">
      <t>ホウソウシ</t>
    </rPh>
    <rPh sb="12" eb="14">
      <t>シヨウ</t>
    </rPh>
    <phoneticPr fontId="2"/>
  </si>
  <si>
    <t>【２】紙製容器で販売されている調味料を優先的に使用</t>
    <rPh sb="3" eb="4">
      <t>カミ</t>
    </rPh>
    <rPh sb="4" eb="5">
      <t>セイ</t>
    </rPh>
    <rPh sb="5" eb="7">
      <t>ヨウキ</t>
    </rPh>
    <rPh sb="8" eb="10">
      <t>ハンバイ</t>
    </rPh>
    <rPh sb="15" eb="18">
      <t>チョウミリョウ</t>
    </rPh>
    <rPh sb="19" eb="22">
      <t>ユウセンテキ</t>
    </rPh>
    <rPh sb="23" eb="25">
      <t>シヨウ</t>
    </rPh>
    <phoneticPr fontId="2"/>
  </si>
  <si>
    <t>【１】マイ容器に商品を提供</t>
    <rPh sb="5" eb="7">
      <t>ヨウキ</t>
    </rPh>
    <rPh sb="8" eb="10">
      <t>ショウヒン</t>
    </rPh>
    <rPh sb="11" eb="13">
      <t>テイキョウ</t>
    </rPh>
    <phoneticPr fontId="2"/>
  </si>
  <si>
    <t>【１】・繰り返し使える容器を使用
　　　・使い捨てプラスチック製品の提供中止</t>
    <rPh sb="4" eb="5">
      <t>ク</t>
    </rPh>
    <rPh sb="6" eb="7">
      <t>カエ</t>
    </rPh>
    <rPh sb="8" eb="9">
      <t>ツカ</t>
    </rPh>
    <rPh sb="11" eb="13">
      <t>ヨウキ</t>
    </rPh>
    <rPh sb="14" eb="16">
      <t>シヨウ</t>
    </rPh>
    <rPh sb="21" eb="22">
      <t>ツカ</t>
    </rPh>
    <rPh sb="23" eb="24">
      <t>ス</t>
    </rPh>
    <rPh sb="31" eb="33">
      <t>セイヒン</t>
    </rPh>
    <rPh sb="34" eb="36">
      <t>テイキョウ</t>
    </rPh>
    <rPh sb="36" eb="38">
      <t>チュウシ</t>
    </rPh>
    <phoneticPr fontId="2"/>
  </si>
  <si>
    <t>【１】お客様が持参した容器に飲食物を提供（テイクアウト時）</t>
    <rPh sb="4" eb="5">
      <t>キャク</t>
    </rPh>
    <rPh sb="5" eb="6">
      <t>サマ</t>
    </rPh>
    <rPh sb="7" eb="9">
      <t>ジサン</t>
    </rPh>
    <rPh sb="11" eb="13">
      <t>ヨウキ</t>
    </rPh>
    <rPh sb="14" eb="17">
      <t>インショクブツ</t>
    </rPh>
    <rPh sb="18" eb="20">
      <t>テイキョウ</t>
    </rPh>
    <rPh sb="27" eb="28">
      <t>トキ</t>
    </rPh>
    <phoneticPr fontId="2"/>
  </si>
  <si>
    <t>【１】お客様が持参した容器に飲食物を提供（テイクアウト時）</t>
    <phoneticPr fontId="2"/>
  </si>
  <si>
    <t>【１】・プラスチック製ストローの廃止
　　　・ペットボトル製品の削減
【３】リターナブル箸を使用（回収し再使用）</t>
    <rPh sb="10" eb="11">
      <t>セイ</t>
    </rPh>
    <rPh sb="16" eb="18">
      <t>ハイシ</t>
    </rPh>
    <rPh sb="29" eb="31">
      <t>セイヒン</t>
    </rPh>
    <rPh sb="32" eb="34">
      <t>サクゲン</t>
    </rPh>
    <phoneticPr fontId="2"/>
  </si>
  <si>
    <t>【１】・繰り返し使用できる容器（陶器・ガラス）により飲食物を提供
　　　・販売用のレジ袋は、順次バイオマス25%配合のレジ袋に変更</t>
    <rPh sb="4" eb="5">
      <t>ク</t>
    </rPh>
    <rPh sb="6" eb="7">
      <t>カエ</t>
    </rPh>
    <rPh sb="8" eb="10">
      <t>シヨウ</t>
    </rPh>
    <rPh sb="13" eb="15">
      <t>ヨウキ</t>
    </rPh>
    <rPh sb="16" eb="18">
      <t>トウキ</t>
    </rPh>
    <rPh sb="26" eb="29">
      <t>インショクブツ</t>
    </rPh>
    <rPh sb="30" eb="32">
      <t>テイキョウ</t>
    </rPh>
    <rPh sb="37" eb="40">
      <t>ハンバイヨウ</t>
    </rPh>
    <rPh sb="43" eb="44">
      <t>フクロ</t>
    </rPh>
    <rPh sb="46" eb="48">
      <t>ジュンジ</t>
    </rPh>
    <rPh sb="56" eb="58">
      <t>ハイゴウ</t>
    </rPh>
    <rPh sb="61" eb="62">
      <t>フクロ</t>
    </rPh>
    <rPh sb="63" eb="65">
      <t>ヘンコウ</t>
    </rPh>
    <phoneticPr fontId="2"/>
  </si>
  <si>
    <t>【１】繰り返し使用できる容器等を使用</t>
    <rPh sb="3" eb="4">
      <t>ク</t>
    </rPh>
    <rPh sb="5" eb="6">
      <t>カエ</t>
    </rPh>
    <rPh sb="7" eb="9">
      <t>シヨウ</t>
    </rPh>
    <rPh sb="12" eb="14">
      <t>ヨウキ</t>
    </rPh>
    <rPh sb="14" eb="15">
      <t>トウ</t>
    </rPh>
    <rPh sb="16" eb="18">
      <t>シヨウ</t>
    </rPh>
    <phoneticPr fontId="2"/>
  </si>
  <si>
    <t>【１】繰り返し使用できる容器（陶器）を使用</t>
    <rPh sb="3" eb="4">
      <t>ク</t>
    </rPh>
    <rPh sb="5" eb="6">
      <t>カエ</t>
    </rPh>
    <rPh sb="7" eb="9">
      <t>シヨウ</t>
    </rPh>
    <rPh sb="12" eb="14">
      <t>ヨウキ</t>
    </rPh>
    <rPh sb="15" eb="17">
      <t>トウキ</t>
    </rPh>
    <rPh sb="19" eb="21">
      <t>シヨウ</t>
    </rPh>
    <phoneticPr fontId="2"/>
  </si>
  <si>
    <t>【１】紙製の容器にてサンドイッチを提供（テイクアウト時）
【２】紙製ストローを順次導入</t>
    <rPh sb="32" eb="33">
      <t>カミ</t>
    </rPh>
    <rPh sb="33" eb="34">
      <t>セイ</t>
    </rPh>
    <rPh sb="39" eb="41">
      <t>ジュンジ</t>
    </rPh>
    <rPh sb="41" eb="43">
      <t>ドウニュウ</t>
    </rPh>
    <phoneticPr fontId="2"/>
  </si>
  <si>
    <t>【１】お客様が持参した容器（マイボトル）に飲食物を提供</t>
    <rPh sb="4" eb="5">
      <t>キャク</t>
    </rPh>
    <rPh sb="5" eb="6">
      <t>サマ</t>
    </rPh>
    <rPh sb="7" eb="9">
      <t>ジサン</t>
    </rPh>
    <rPh sb="11" eb="13">
      <t>ヨウキ</t>
    </rPh>
    <rPh sb="21" eb="24">
      <t>インショクブツ</t>
    </rPh>
    <rPh sb="25" eb="27">
      <t>テイキョウ</t>
    </rPh>
    <phoneticPr fontId="2"/>
  </si>
  <si>
    <t>【１】繰り返し使用できる容器（陶器）により飲食物を提供</t>
    <rPh sb="21" eb="23">
      <t>インショク</t>
    </rPh>
    <rPh sb="23" eb="24">
      <t>ブツ</t>
    </rPh>
    <rPh sb="25" eb="27">
      <t>テイキョウ</t>
    </rPh>
    <phoneticPr fontId="2"/>
  </si>
  <si>
    <t>【１】環境にやさしい容器により提供（テイクアウト時）</t>
    <phoneticPr fontId="2"/>
  </si>
  <si>
    <t>【１】環境にやさしい容器（回収可能な桶やマイ容器）の利用の促進（テイクアウト時）</t>
    <rPh sb="3" eb="5">
      <t>カンキョウ</t>
    </rPh>
    <rPh sb="10" eb="12">
      <t>ヨウキ</t>
    </rPh>
    <rPh sb="13" eb="17">
      <t>カイシュウカノウ</t>
    </rPh>
    <rPh sb="22" eb="24">
      <t>ヨウキ</t>
    </rPh>
    <rPh sb="26" eb="28">
      <t>リヨウ</t>
    </rPh>
    <rPh sb="29" eb="31">
      <t>ソクシン</t>
    </rPh>
    <rPh sb="38" eb="39">
      <t>トキ</t>
    </rPh>
    <phoneticPr fontId="2"/>
  </si>
  <si>
    <t>【２】バイオマス製の買物袋に変更</t>
    <rPh sb="8" eb="9">
      <t>セイ</t>
    </rPh>
    <rPh sb="10" eb="12">
      <t>カイモノ</t>
    </rPh>
    <rPh sb="12" eb="13">
      <t>フクロ</t>
    </rPh>
    <rPh sb="14" eb="16">
      <t>ヘンコウ</t>
    </rPh>
    <phoneticPr fontId="2"/>
  </si>
  <si>
    <t>【２】露店販売の際は、紙製容器及び木製のスプーンを使用</t>
    <rPh sb="3" eb="7">
      <t>ロテンハンバイ</t>
    </rPh>
    <rPh sb="8" eb="9">
      <t>サイ</t>
    </rPh>
    <rPh sb="11" eb="13">
      <t>カミセイ</t>
    </rPh>
    <rPh sb="13" eb="15">
      <t>ヨウキ</t>
    </rPh>
    <rPh sb="15" eb="16">
      <t>オヨ</t>
    </rPh>
    <rPh sb="17" eb="19">
      <t>モクセイ</t>
    </rPh>
    <rPh sb="25" eb="27">
      <t>シヨウ</t>
    </rPh>
    <phoneticPr fontId="2"/>
  </si>
  <si>
    <t>【１】・プリン等の焼き菓子は陶器を使用し、リユース。
　　　・マイ容器によるパンの持ち帰りを実施。</t>
    <rPh sb="7" eb="8">
      <t>トウ</t>
    </rPh>
    <rPh sb="9" eb="10">
      <t>ヤ</t>
    </rPh>
    <rPh sb="11" eb="13">
      <t>ガシ</t>
    </rPh>
    <rPh sb="14" eb="16">
      <t>トウキ</t>
    </rPh>
    <rPh sb="17" eb="19">
      <t>シヨウ</t>
    </rPh>
    <rPh sb="33" eb="35">
      <t>ヨウキ</t>
    </rPh>
    <rPh sb="41" eb="42">
      <t>モ</t>
    </rPh>
    <rPh sb="43" eb="44">
      <t>カエ</t>
    </rPh>
    <rPh sb="46" eb="48">
      <t>ジッシ</t>
    </rPh>
    <phoneticPr fontId="2"/>
  </si>
  <si>
    <t>【１】テイクアウトのプラスチックスプーンの配布を中止
【２】カフェのスプーン・フォークを植物由来のプラスチック製のものに変更。</t>
    <phoneticPr fontId="2"/>
  </si>
  <si>
    <t>https://www.muto.co.jp/</t>
    <phoneticPr fontId="2"/>
  </si>
  <si>
    <t>ラパンアジル</t>
    <phoneticPr fontId="2"/>
  </si>
  <si>
    <t>ちいさなとんかつやさん１０６　M</t>
    <phoneticPr fontId="2"/>
  </si>
  <si>
    <t>https://tonkatsu106m.com/</t>
    <phoneticPr fontId="2"/>
  </si>
  <si>
    <t>【１】プラスチック製のリサイクル容器により飲食物を提供</t>
    <phoneticPr fontId="2"/>
  </si>
  <si>
    <t>http://www.gucoop.jp/</t>
    <phoneticPr fontId="2"/>
  </si>
  <si>
    <t>ムトー精工株式会社</t>
    <phoneticPr fontId="2"/>
  </si>
  <si>
    <t>各務原市鵜沼川崎町1-60-1</t>
    <phoneticPr fontId="2"/>
  </si>
  <si>
    <t>各務原市前渡東町</t>
    <phoneticPr fontId="2"/>
  </si>
  <si>
    <t>揖斐郡大野町相羽</t>
    <phoneticPr fontId="2"/>
  </si>
  <si>
    <t>関市側島</t>
    <phoneticPr fontId="2"/>
  </si>
  <si>
    <t>生活協同組合コープぎふ　長良店</t>
    <rPh sb="0" eb="2">
      <t>セイカツ</t>
    </rPh>
    <rPh sb="2" eb="4">
      <t>キョウドウ</t>
    </rPh>
    <rPh sb="4" eb="6">
      <t>クミアイ</t>
    </rPh>
    <rPh sb="12" eb="14">
      <t>ナガラ</t>
    </rPh>
    <rPh sb="14" eb="15">
      <t>テン</t>
    </rPh>
    <phoneticPr fontId="2"/>
  </si>
  <si>
    <t>岐阜市福光南町</t>
    <rPh sb="0" eb="2">
      <t>ギフ</t>
    </rPh>
    <rPh sb="2" eb="3">
      <t>シ</t>
    </rPh>
    <rPh sb="3" eb="5">
      <t>フクミツ</t>
    </rPh>
    <rPh sb="5" eb="6">
      <t>ミナミ</t>
    </rPh>
    <rPh sb="6" eb="7">
      <t>マチ</t>
    </rPh>
    <phoneticPr fontId="2"/>
  </si>
  <si>
    <t>生活協同組合コープぎふ　芥見店</t>
    <rPh sb="0" eb="2">
      <t>セイカツ</t>
    </rPh>
    <rPh sb="2" eb="4">
      <t>キョウドウ</t>
    </rPh>
    <rPh sb="4" eb="6">
      <t>クミアイ</t>
    </rPh>
    <rPh sb="12" eb="13">
      <t>アクタ</t>
    </rPh>
    <rPh sb="13" eb="14">
      <t>ミ</t>
    </rPh>
    <rPh sb="14" eb="15">
      <t>テン</t>
    </rPh>
    <phoneticPr fontId="2"/>
  </si>
  <si>
    <t>岐阜市芥見南山</t>
    <rPh sb="0" eb="2">
      <t>ギフ</t>
    </rPh>
    <rPh sb="2" eb="3">
      <t>シ</t>
    </rPh>
    <rPh sb="3" eb="5">
      <t>アクタミ</t>
    </rPh>
    <rPh sb="5" eb="6">
      <t>ミナミ</t>
    </rPh>
    <rPh sb="6" eb="7">
      <t>ヤマ</t>
    </rPh>
    <phoneticPr fontId="2"/>
  </si>
  <si>
    <t>生活協同組合コープぎふ　尾崎店</t>
    <rPh sb="0" eb="2">
      <t>セイカツ</t>
    </rPh>
    <rPh sb="2" eb="4">
      <t>キョウドウ</t>
    </rPh>
    <rPh sb="4" eb="6">
      <t>クミアイ</t>
    </rPh>
    <rPh sb="12" eb="14">
      <t>オザキ</t>
    </rPh>
    <rPh sb="14" eb="15">
      <t>テン</t>
    </rPh>
    <phoneticPr fontId="2"/>
  </si>
  <si>
    <t>各務原市尾崎西町</t>
    <rPh sb="0" eb="4">
      <t>カカミガハラシ</t>
    </rPh>
    <rPh sb="4" eb="6">
      <t>オザキ</t>
    </rPh>
    <rPh sb="6" eb="7">
      <t>ニシ</t>
    </rPh>
    <rPh sb="7" eb="8">
      <t>マチ</t>
    </rPh>
    <phoneticPr fontId="2"/>
  </si>
  <si>
    <t>生活協同組合コープぎふ　可児店</t>
    <rPh sb="0" eb="2">
      <t>セイカツ</t>
    </rPh>
    <rPh sb="2" eb="4">
      <t>キョウドウ</t>
    </rPh>
    <rPh sb="4" eb="6">
      <t>クミアイ</t>
    </rPh>
    <rPh sb="12" eb="14">
      <t>カニ</t>
    </rPh>
    <rPh sb="14" eb="15">
      <t>テン</t>
    </rPh>
    <phoneticPr fontId="2"/>
  </si>
  <si>
    <t>可児市下恵土</t>
    <rPh sb="0" eb="2">
      <t>カニ</t>
    </rPh>
    <rPh sb="2" eb="3">
      <t>シ</t>
    </rPh>
    <rPh sb="3" eb="6">
      <t>シモエド</t>
    </rPh>
    <phoneticPr fontId="2"/>
  </si>
  <si>
    <t>生活協同組合コープぎふ　多治見店</t>
    <rPh sb="0" eb="2">
      <t>セイカツ</t>
    </rPh>
    <rPh sb="2" eb="4">
      <t>キョウドウ</t>
    </rPh>
    <rPh sb="4" eb="6">
      <t>クミアイ</t>
    </rPh>
    <rPh sb="12" eb="15">
      <t>タジミ</t>
    </rPh>
    <rPh sb="15" eb="16">
      <t>テン</t>
    </rPh>
    <phoneticPr fontId="2"/>
  </si>
  <si>
    <t>多治見市京町</t>
    <rPh sb="0" eb="3">
      <t>タジミ</t>
    </rPh>
    <rPh sb="3" eb="4">
      <t>シ</t>
    </rPh>
    <rPh sb="4" eb="6">
      <t>キョウマチ</t>
    </rPh>
    <phoneticPr fontId="2"/>
  </si>
  <si>
    <t>生活協同組合コープぎふ　恵那店</t>
    <rPh sb="0" eb="2">
      <t>セイカツ</t>
    </rPh>
    <rPh sb="2" eb="4">
      <t>キョウドウ</t>
    </rPh>
    <rPh sb="4" eb="6">
      <t>クミアイ</t>
    </rPh>
    <rPh sb="12" eb="15">
      <t>エナテン</t>
    </rPh>
    <phoneticPr fontId="2"/>
  </si>
  <si>
    <t>恵那市長島町中野</t>
    <rPh sb="0" eb="3">
      <t>エナシ</t>
    </rPh>
    <rPh sb="3" eb="6">
      <t>ナガシマチョウ</t>
    </rPh>
    <rPh sb="6" eb="8">
      <t>ナカノ</t>
    </rPh>
    <phoneticPr fontId="2"/>
  </si>
  <si>
    <t>恵那</t>
    <rPh sb="0" eb="2">
      <t>エナ</t>
    </rPh>
    <phoneticPr fontId="2"/>
  </si>
  <si>
    <t>恵那市大井町180-1</t>
    <phoneticPr fontId="2"/>
  </si>
  <si>
    <t>明智</t>
    <phoneticPr fontId="2"/>
  </si>
  <si>
    <t>恵那市明智町石坪469-2</t>
    <phoneticPr fontId="2"/>
  </si>
  <si>
    <t>多治見</t>
    <phoneticPr fontId="2"/>
  </si>
  <si>
    <t>多治見市若松町1-34</t>
    <phoneticPr fontId="2"/>
  </si>
  <si>
    <t>広見</t>
    <phoneticPr fontId="2"/>
  </si>
  <si>
    <t>可児市広見2024-3</t>
    <phoneticPr fontId="2"/>
  </si>
  <si>
    <t>関緑ヶ丘</t>
    <phoneticPr fontId="2"/>
  </si>
  <si>
    <t>関市緑ヶ丘1-1-55</t>
    <phoneticPr fontId="2"/>
  </si>
  <si>
    <t>芥見</t>
    <rPh sb="0" eb="1">
      <t>アクタ</t>
    </rPh>
    <rPh sb="1" eb="2">
      <t>ミ</t>
    </rPh>
    <phoneticPr fontId="2"/>
  </si>
  <si>
    <t>岐阜市芥見南山2-1-8</t>
    <phoneticPr fontId="2"/>
  </si>
  <si>
    <t>南土岐</t>
    <phoneticPr fontId="2"/>
  </si>
  <si>
    <t>土岐市妻木町大沼1650-2</t>
    <phoneticPr fontId="2"/>
  </si>
  <si>
    <t>市橋</t>
    <phoneticPr fontId="2"/>
  </si>
  <si>
    <t>岐阜市市橋2-15</t>
    <phoneticPr fontId="2"/>
  </si>
  <si>
    <t>陶</t>
    <phoneticPr fontId="2"/>
  </si>
  <si>
    <t>瑞浪市陶町猿爪786-1</t>
    <phoneticPr fontId="2"/>
  </si>
  <si>
    <t>領下</t>
    <phoneticPr fontId="2"/>
  </si>
  <si>
    <t>岐阜市領下4-55</t>
    <phoneticPr fontId="2"/>
  </si>
  <si>
    <t>根本</t>
    <phoneticPr fontId="2"/>
  </si>
  <si>
    <t>多治見市根本町3-101</t>
    <phoneticPr fontId="2"/>
  </si>
  <si>
    <t>萩原</t>
    <phoneticPr fontId="2"/>
  </si>
  <si>
    <t>下呂市萩原町大字花池字川原164-1</t>
    <phoneticPr fontId="2"/>
  </si>
  <si>
    <t>土岐</t>
    <phoneticPr fontId="2"/>
  </si>
  <si>
    <t>土岐市肥田浅野梅ノ木1-23</t>
    <phoneticPr fontId="2"/>
  </si>
  <si>
    <t>御嵩</t>
    <phoneticPr fontId="2"/>
  </si>
  <si>
    <t>御嵩町中1031-1</t>
    <phoneticPr fontId="2"/>
  </si>
  <si>
    <t>大垣</t>
    <phoneticPr fontId="2"/>
  </si>
  <si>
    <t>大垣市林町8-101</t>
    <phoneticPr fontId="2"/>
  </si>
  <si>
    <t>西可児</t>
    <phoneticPr fontId="2"/>
  </si>
  <si>
    <t>可児市帷子新町3-39</t>
    <phoneticPr fontId="2"/>
  </si>
  <si>
    <t>長良</t>
    <phoneticPr fontId="2"/>
  </si>
  <si>
    <t>岐阜市長良東2-45</t>
    <phoneticPr fontId="2"/>
  </si>
  <si>
    <t>高山</t>
    <phoneticPr fontId="2"/>
  </si>
  <si>
    <t>高山市岡本町3-18-2</t>
    <phoneticPr fontId="2"/>
  </si>
  <si>
    <t>岐阜市正木町1142-2</t>
    <phoneticPr fontId="2"/>
  </si>
  <si>
    <t>島</t>
    <phoneticPr fontId="2"/>
  </si>
  <si>
    <t>岐阜市北島4-2-4</t>
    <phoneticPr fontId="2"/>
  </si>
  <si>
    <t>高富</t>
    <phoneticPr fontId="2"/>
  </si>
  <si>
    <t>山県市高富米野2310</t>
    <phoneticPr fontId="2"/>
  </si>
  <si>
    <t>美濃加茂</t>
    <phoneticPr fontId="2"/>
  </si>
  <si>
    <t>美濃加茂市山手町1丁目35番地の1</t>
    <phoneticPr fontId="2"/>
  </si>
  <si>
    <t>瑞浪市穂並1丁目3番地</t>
    <phoneticPr fontId="2"/>
  </si>
  <si>
    <t>苗木</t>
    <phoneticPr fontId="2"/>
  </si>
  <si>
    <t>中津川市苗木字柳ノ木4892番地</t>
    <phoneticPr fontId="2"/>
  </si>
  <si>
    <t>多治見南</t>
    <phoneticPr fontId="2"/>
  </si>
  <si>
    <t>多治見市大畑町赤松98番地の10</t>
    <phoneticPr fontId="2"/>
  </si>
  <si>
    <t>太田</t>
    <rPh sb="0" eb="2">
      <t>オオタ</t>
    </rPh>
    <phoneticPr fontId="2"/>
  </si>
  <si>
    <t>美濃加茂市加茂川町3</t>
    <phoneticPr fontId="2"/>
  </si>
  <si>
    <t>鏡島</t>
    <rPh sb="0" eb="2">
      <t>カガシマ</t>
    </rPh>
    <phoneticPr fontId="2"/>
  </si>
  <si>
    <t>岐阜市西荘3丁目2番55号</t>
    <phoneticPr fontId="2"/>
  </si>
  <si>
    <t>白鳥</t>
    <rPh sb="0" eb="2">
      <t>シロトリ</t>
    </rPh>
    <phoneticPr fontId="2"/>
  </si>
  <si>
    <t>郡上市白鳥町白鳥字向島1073</t>
    <phoneticPr fontId="2"/>
  </si>
  <si>
    <t>岩村</t>
    <rPh sb="0" eb="2">
      <t>イワムラ</t>
    </rPh>
    <phoneticPr fontId="2"/>
  </si>
  <si>
    <t>恵那市岩村町飯羽間字松割2294－１</t>
    <phoneticPr fontId="2"/>
  </si>
  <si>
    <t>三起屋</t>
    <rPh sb="0" eb="3">
      <t>ミキヤ</t>
    </rPh>
    <phoneticPr fontId="2"/>
  </si>
  <si>
    <t>土岐市泉町久尻42-11</t>
    <phoneticPr fontId="2"/>
  </si>
  <si>
    <t>関ひがし</t>
    <rPh sb="0" eb="1">
      <t>セキ</t>
    </rPh>
    <phoneticPr fontId="2"/>
  </si>
  <si>
    <t>関市市平賀字鹿塚88</t>
    <phoneticPr fontId="2"/>
  </si>
  <si>
    <t>穂積西</t>
    <rPh sb="0" eb="2">
      <t>ホズミ</t>
    </rPh>
    <rPh sb="2" eb="3">
      <t>ニシ</t>
    </rPh>
    <phoneticPr fontId="2"/>
  </si>
  <si>
    <t>瑞穂市十九条字鳥居前266番1</t>
    <phoneticPr fontId="2"/>
  </si>
  <si>
    <t>神岡</t>
    <rPh sb="0" eb="2">
      <t>カミオカ</t>
    </rPh>
    <phoneticPr fontId="2"/>
  </si>
  <si>
    <t>飛騨市神岡町東町754-1</t>
    <phoneticPr fontId="2"/>
  </si>
  <si>
    <t>八幡</t>
    <rPh sb="0" eb="2">
      <t>ハチマン</t>
    </rPh>
    <phoneticPr fontId="2"/>
  </si>
  <si>
    <t>郡上市八幡町小野字雲京211-1</t>
    <phoneticPr fontId="2"/>
  </si>
  <si>
    <t>大垣南</t>
    <rPh sb="0" eb="2">
      <t>オオガキ</t>
    </rPh>
    <rPh sb="2" eb="3">
      <t>ミナミ</t>
    </rPh>
    <phoneticPr fontId="2"/>
  </si>
  <si>
    <t>大垣市本今町字西ノ側1639番1</t>
    <phoneticPr fontId="2"/>
  </si>
  <si>
    <t>都通</t>
    <rPh sb="0" eb="1">
      <t>ミヤコ</t>
    </rPh>
    <rPh sb="1" eb="2">
      <t>トオ</t>
    </rPh>
    <phoneticPr fontId="2"/>
  </si>
  <si>
    <t>岐阜市都通2丁目10-1</t>
    <phoneticPr fontId="2"/>
  </si>
  <si>
    <t>神戸</t>
    <rPh sb="0" eb="2">
      <t>カンベ</t>
    </rPh>
    <phoneticPr fontId="2"/>
  </si>
  <si>
    <t>神戸町大字神戸字西浦1753番10</t>
    <phoneticPr fontId="2"/>
  </si>
  <si>
    <t>粟野</t>
    <rPh sb="0" eb="2">
      <t>アワノ</t>
    </rPh>
    <phoneticPr fontId="2"/>
  </si>
  <si>
    <t>岐阜市粟野東1丁目105番1</t>
    <phoneticPr fontId="2"/>
  </si>
  <si>
    <t>岩田</t>
    <rPh sb="0" eb="2">
      <t>イワタ</t>
    </rPh>
    <phoneticPr fontId="2"/>
  </si>
  <si>
    <t>岐阜市岩田東3丁目180番</t>
    <phoneticPr fontId="2"/>
  </si>
  <si>
    <t>赤坂</t>
    <rPh sb="0" eb="2">
      <t>アカサカ</t>
    </rPh>
    <phoneticPr fontId="2"/>
  </si>
  <si>
    <t>大垣市赤坂町字河原1788番</t>
    <phoneticPr fontId="2"/>
  </si>
  <si>
    <t>茜部南</t>
    <rPh sb="0" eb="1">
      <t>アカネ</t>
    </rPh>
    <rPh sb="1" eb="2">
      <t>ブ</t>
    </rPh>
    <rPh sb="2" eb="3">
      <t>ミナミ</t>
    </rPh>
    <phoneticPr fontId="2"/>
  </si>
  <si>
    <t>岐阜市茜部寺屋敷1丁目84番地1</t>
    <phoneticPr fontId="2"/>
  </si>
  <si>
    <t>中津川東</t>
    <rPh sb="0" eb="3">
      <t>ナカツガワ</t>
    </rPh>
    <rPh sb="3" eb="4">
      <t>ヒガシ</t>
    </rPh>
    <phoneticPr fontId="2"/>
  </si>
  <si>
    <t>中津川市中津川字上金1155</t>
    <phoneticPr fontId="2"/>
  </si>
  <si>
    <t>三輪</t>
    <rPh sb="0" eb="2">
      <t>ミワ</t>
    </rPh>
    <phoneticPr fontId="2"/>
  </si>
  <si>
    <t>岐阜市春近古市場南57番</t>
    <phoneticPr fontId="2"/>
  </si>
  <si>
    <t>本巣文殊</t>
    <rPh sb="0" eb="2">
      <t>モトス</t>
    </rPh>
    <rPh sb="2" eb="4">
      <t>モンジュ</t>
    </rPh>
    <phoneticPr fontId="2"/>
  </si>
  <si>
    <t>本巣市文殊字天辺1041-1</t>
    <phoneticPr fontId="2"/>
  </si>
  <si>
    <t>モレラ</t>
    <phoneticPr fontId="2"/>
  </si>
  <si>
    <t>本巣市三橋1100</t>
    <phoneticPr fontId="2"/>
  </si>
  <si>
    <t>垂井町綾戸468番1</t>
    <phoneticPr fontId="2"/>
  </si>
  <si>
    <t>羽島インター</t>
    <rPh sb="0" eb="2">
      <t>ハシマ</t>
    </rPh>
    <phoneticPr fontId="2"/>
  </si>
  <si>
    <t>羽島市江吉良町2939</t>
    <phoneticPr fontId="2"/>
  </si>
  <si>
    <t>池田</t>
    <rPh sb="0" eb="2">
      <t>イケダ</t>
    </rPh>
    <phoneticPr fontId="2"/>
  </si>
  <si>
    <t>池田町本郷917-1番</t>
    <phoneticPr fontId="2"/>
  </si>
  <si>
    <t>八百津</t>
    <rPh sb="0" eb="3">
      <t>ヤオツ</t>
    </rPh>
    <phoneticPr fontId="2"/>
  </si>
  <si>
    <t>八百津町和知1032番54</t>
    <phoneticPr fontId="2"/>
  </si>
  <si>
    <t>養老町高田2149</t>
    <phoneticPr fontId="2"/>
  </si>
  <si>
    <t>瑞浪中央</t>
    <rPh sb="0" eb="2">
      <t>ミズナミ</t>
    </rPh>
    <rPh sb="2" eb="4">
      <t>チュウオウ</t>
    </rPh>
    <phoneticPr fontId="2"/>
  </si>
  <si>
    <t>瑞浪市下益見土地区画整理地内35街区</t>
    <phoneticPr fontId="2"/>
  </si>
  <si>
    <t>揖斐川</t>
    <rPh sb="0" eb="3">
      <t>イビガワ</t>
    </rPh>
    <phoneticPr fontId="2"/>
  </si>
  <si>
    <t>揖斐川町上南方130番地</t>
    <phoneticPr fontId="2"/>
  </si>
  <si>
    <t>則武</t>
    <rPh sb="0" eb="2">
      <t>ノリタケ</t>
    </rPh>
    <phoneticPr fontId="2"/>
  </si>
  <si>
    <t>岐阜市則武中一丁目27番7</t>
    <phoneticPr fontId="2"/>
  </si>
  <si>
    <t>中津川</t>
    <rPh sb="0" eb="3">
      <t>ナカツガワ</t>
    </rPh>
    <phoneticPr fontId="2"/>
  </si>
  <si>
    <t>中津川市八幡町2082番地1</t>
    <phoneticPr fontId="2"/>
  </si>
  <si>
    <t>岐南町三宅2-235</t>
    <phoneticPr fontId="2"/>
  </si>
  <si>
    <t>北一色</t>
    <rPh sb="0" eb="1">
      <t>キタ</t>
    </rPh>
    <rPh sb="1" eb="2">
      <t>イチ</t>
    </rPh>
    <rPh sb="2" eb="3">
      <t>イロ</t>
    </rPh>
    <phoneticPr fontId="2"/>
  </si>
  <si>
    <t>岐阜市北一色10丁目6-1</t>
    <phoneticPr fontId="2"/>
  </si>
  <si>
    <t>富加</t>
    <phoneticPr fontId="2"/>
  </si>
  <si>
    <t>富加町羽生2180</t>
    <phoneticPr fontId="2"/>
  </si>
  <si>
    <t>高山市花里町2-117</t>
    <phoneticPr fontId="2"/>
  </si>
  <si>
    <t>武芸川</t>
    <phoneticPr fontId="2"/>
  </si>
  <si>
    <t>関市武芸川町高野510-1</t>
    <phoneticPr fontId="2"/>
  </si>
  <si>
    <t>八剣</t>
    <phoneticPr fontId="2"/>
  </si>
  <si>
    <t>岐南町八剣5-7</t>
    <phoneticPr fontId="2"/>
  </si>
  <si>
    <t>加納</t>
    <phoneticPr fontId="2"/>
  </si>
  <si>
    <t>岐阜市渋谷町37-1</t>
    <phoneticPr fontId="2"/>
  </si>
  <si>
    <t>各務原中央</t>
    <phoneticPr fontId="2"/>
  </si>
  <si>
    <t>各務原市蘇原青雲町4-1-25</t>
    <phoneticPr fontId="2"/>
  </si>
  <si>
    <t>茜部本郷</t>
    <phoneticPr fontId="2"/>
  </si>
  <si>
    <t>岐阜市茜部本郷2-15-1</t>
    <phoneticPr fontId="2"/>
  </si>
  <si>
    <t>坂本</t>
    <rPh sb="0" eb="2">
      <t>サカモト</t>
    </rPh>
    <phoneticPr fontId="2"/>
  </si>
  <si>
    <t>中津川市茄子川2223-1</t>
    <phoneticPr fontId="2"/>
  </si>
  <si>
    <t>大垣東</t>
    <rPh sb="0" eb="2">
      <t>オオガキ</t>
    </rPh>
    <rPh sb="2" eb="3">
      <t>ヒガシ</t>
    </rPh>
    <phoneticPr fontId="2"/>
  </si>
  <si>
    <t>大垣市中ﾉ江2-3-3</t>
    <phoneticPr fontId="2"/>
  </si>
  <si>
    <t>笠原下石</t>
    <rPh sb="0" eb="2">
      <t>カサハラ</t>
    </rPh>
    <rPh sb="2" eb="4">
      <t>シモイシ</t>
    </rPh>
    <phoneticPr fontId="2"/>
  </si>
  <si>
    <t>土岐市下石町304-91</t>
    <rPh sb="0" eb="2">
      <t>トキ</t>
    </rPh>
    <rPh sb="2" eb="3">
      <t>シ</t>
    </rPh>
    <rPh sb="3" eb="4">
      <t>シモ</t>
    </rPh>
    <rPh sb="4" eb="5">
      <t>イシ</t>
    </rPh>
    <rPh sb="5" eb="6">
      <t>マチ</t>
    </rPh>
    <phoneticPr fontId="2"/>
  </si>
  <si>
    <t>川合</t>
    <rPh sb="0" eb="2">
      <t>カワイ</t>
    </rPh>
    <phoneticPr fontId="2"/>
  </si>
  <si>
    <t>美濃加茂市川合町2-9-5</t>
    <phoneticPr fontId="2"/>
  </si>
  <si>
    <t>中津川（ﾙﾋﾞｯﾄ）</t>
    <rPh sb="0" eb="3">
      <t>ナカツガワ</t>
    </rPh>
    <phoneticPr fontId="2"/>
  </si>
  <si>
    <t>中津川市淀川町3-8</t>
    <rPh sb="0" eb="4">
      <t>ナカツガワシ</t>
    </rPh>
    <rPh sb="4" eb="6">
      <t>ヨドガワ</t>
    </rPh>
    <rPh sb="6" eb="7">
      <t>チョウ</t>
    </rPh>
    <phoneticPr fontId="2"/>
  </si>
  <si>
    <t>下恵土</t>
    <rPh sb="0" eb="1">
      <t>シモ</t>
    </rPh>
    <rPh sb="1" eb="3">
      <t>エド</t>
    </rPh>
    <phoneticPr fontId="2"/>
  </si>
  <si>
    <t>可児市下恵土3208番地</t>
    <rPh sb="0" eb="2">
      <t>カニ</t>
    </rPh>
    <rPh sb="2" eb="3">
      <t>シ</t>
    </rPh>
    <rPh sb="3" eb="4">
      <t>シモ</t>
    </rPh>
    <rPh sb="4" eb="5">
      <t>メグ</t>
    </rPh>
    <rPh sb="5" eb="6">
      <t>ツチ</t>
    </rPh>
    <rPh sb="10" eb="12">
      <t>バンチ</t>
    </rPh>
    <phoneticPr fontId="2"/>
  </si>
  <si>
    <t>正家</t>
    <rPh sb="0" eb="1">
      <t>マサ</t>
    </rPh>
    <rPh sb="1" eb="2">
      <t>イエ</t>
    </rPh>
    <phoneticPr fontId="2"/>
  </si>
  <si>
    <t>恵那市長島町正家526-9</t>
    <rPh sb="0" eb="2">
      <t>エナ</t>
    </rPh>
    <rPh sb="2" eb="3">
      <t>シ</t>
    </rPh>
    <rPh sb="3" eb="6">
      <t>オサシマチョウ</t>
    </rPh>
    <rPh sb="6" eb="7">
      <t>セイ</t>
    </rPh>
    <rPh sb="7" eb="8">
      <t>イエ</t>
    </rPh>
    <phoneticPr fontId="2"/>
  </si>
  <si>
    <t>おろし裏山</t>
    <phoneticPr fontId="2"/>
  </si>
  <si>
    <t>上石津牧田</t>
    <phoneticPr fontId="2"/>
  </si>
  <si>
    <t>下呂上呂</t>
    <phoneticPr fontId="2"/>
  </si>
  <si>
    <t>下呂宮地</t>
    <phoneticPr fontId="2"/>
  </si>
  <si>
    <t>下呂小坂町</t>
    <phoneticPr fontId="2"/>
  </si>
  <si>
    <t>下呂小川</t>
    <phoneticPr fontId="2"/>
  </si>
  <si>
    <t>下呂温泉</t>
    <phoneticPr fontId="2"/>
  </si>
  <si>
    <t>下呂花池</t>
    <phoneticPr fontId="2"/>
  </si>
  <si>
    <t>中津川かやの木</t>
    <phoneticPr fontId="2"/>
  </si>
  <si>
    <t>中津川上金</t>
    <phoneticPr fontId="2"/>
  </si>
  <si>
    <t>北方栄町</t>
    <phoneticPr fontId="2"/>
  </si>
  <si>
    <t>北方町庁舎前</t>
    <phoneticPr fontId="2"/>
  </si>
  <si>
    <t>北方高屋</t>
    <phoneticPr fontId="2"/>
  </si>
  <si>
    <t>南濃安江</t>
    <phoneticPr fontId="2"/>
  </si>
  <si>
    <t>可児下恵土</t>
    <phoneticPr fontId="2"/>
  </si>
  <si>
    <t>可児今渡大東</t>
    <phoneticPr fontId="2"/>
  </si>
  <si>
    <t>可児柿田</t>
    <phoneticPr fontId="2"/>
  </si>
  <si>
    <t>可児鳴子</t>
    <phoneticPr fontId="2"/>
  </si>
  <si>
    <t>各務原三井</t>
    <phoneticPr fontId="2"/>
  </si>
  <si>
    <t>各務原入会町</t>
    <phoneticPr fontId="2"/>
  </si>
  <si>
    <t>各務原各務おがせ町</t>
    <phoneticPr fontId="2"/>
  </si>
  <si>
    <t>各務原川島小網町</t>
    <phoneticPr fontId="2"/>
  </si>
  <si>
    <t>各務原蘇原中央町</t>
    <phoneticPr fontId="2"/>
  </si>
  <si>
    <t>各務原蘇原大島町</t>
    <phoneticPr fontId="2"/>
  </si>
  <si>
    <t>各務原蘇原緑町</t>
    <phoneticPr fontId="2"/>
  </si>
  <si>
    <t>各務原西那加</t>
    <phoneticPr fontId="2"/>
  </si>
  <si>
    <t>各務原那加前洞新町</t>
    <phoneticPr fontId="2"/>
  </si>
  <si>
    <t>各務原那加桐野</t>
    <phoneticPr fontId="2"/>
  </si>
  <si>
    <t>各務原須衛</t>
    <phoneticPr fontId="2"/>
  </si>
  <si>
    <t>各務原鵜沼朝日町</t>
    <phoneticPr fontId="2"/>
  </si>
  <si>
    <t>各務原鵜沼西町</t>
    <phoneticPr fontId="2"/>
  </si>
  <si>
    <t>土岐肥田町</t>
    <phoneticPr fontId="2"/>
  </si>
  <si>
    <t>土岐駄知</t>
    <phoneticPr fontId="2"/>
  </si>
  <si>
    <t>垂井ゆりの宮</t>
    <phoneticPr fontId="2"/>
  </si>
  <si>
    <t>垂井町追分</t>
    <phoneticPr fontId="2"/>
  </si>
  <si>
    <t>垂井綾戸口</t>
    <phoneticPr fontId="2"/>
  </si>
  <si>
    <t>多治見大畑町</t>
    <phoneticPr fontId="2"/>
  </si>
  <si>
    <t>多治見小名田</t>
    <phoneticPr fontId="2"/>
  </si>
  <si>
    <t>多治見池田町</t>
    <phoneticPr fontId="2"/>
  </si>
  <si>
    <t>多治見笠原町</t>
    <phoneticPr fontId="2"/>
  </si>
  <si>
    <t>大垣三塚町</t>
    <phoneticPr fontId="2"/>
  </si>
  <si>
    <t>大垣墨俣下宿</t>
    <phoneticPr fontId="2"/>
  </si>
  <si>
    <t>大垣墨俣町</t>
    <phoneticPr fontId="2"/>
  </si>
  <si>
    <t>大垣島里町</t>
    <phoneticPr fontId="2"/>
  </si>
  <si>
    <t>大垣木戸</t>
    <phoneticPr fontId="2"/>
  </si>
  <si>
    <t>大垣本今一丁目</t>
    <phoneticPr fontId="2"/>
  </si>
  <si>
    <t>大垣本今五丁目</t>
    <phoneticPr fontId="2"/>
  </si>
  <si>
    <t>大垣本今町</t>
    <phoneticPr fontId="2"/>
  </si>
  <si>
    <t>大垣東前</t>
    <phoneticPr fontId="2"/>
  </si>
  <si>
    <t>大垣林町七丁目</t>
    <phoneticPr fontId="2"/>
  </si>
  <si>
    <t>大垣番組町</t>
    <phoneticPr fontId="2"/>
  </si>
  <si>
    <t>大垣綾野五丁目</t>
    <phoneticPr fontId="2"/>
  </si>
  <si>
    <t>大垣荒川菰田</t>
    <phoneticPr fontId="2"/>
  </si>
  <si>
    <t>大垣西インター</t>
    <phoneticPr fontId="2"/>
  </si>
  <si>
    <t>大垣領家町</t>
    <phoneticPr fontId="2"/>
  </si>
  <si>
    <t>大垣鶴見町</t>
    <phoneticPr fontId="2"/>
  </si>
  <si>
    <t>安八大明神</t>
    <phoneticPr fontId="2"/>
  </si>
  <si>
    <t>山県高木</t>
    <phoneticPr fontId="2"/>
  </si>
  <si>
    <t>岐南町三宅</t>
    <phoneticPr fontId="2"/>
  </si>
  <si>
    <t>岐南町上印食</t>
    <phoneticPr fontId="2"/>
  </si>
  <si>
    <t>岐南町伏屋</t>
    <phoneticPr fontId="2"/>
  </si>
  <si>
    <t>岐南町八剣</t>
    <phoneticPr fontId="2"/>
  </si>
  <si>
    <t>岐南町平成</t>
    <phoneticPr fontId="2"/>
  </si>
  <si>
    <t>岐阜上芥見</t>
    <phoneticPr fontId="2"/>
  </si>
  <si>
    <t>岐阜今川神明</t>
    <phoneticPr fontId="2"/>
  </si>
  <si>
    <t>岐阜六条</t>
    <phoneticPr fontId="2"/>
  </si>
  <si>
    <t>岐阜六条南</t>
    <phoneticPr fontId="2"/>
  </si>
  <si>
    <t>岐阜六条大溝</t>
    <phoneticPr fontId="2"/>
  </si>
  <si>
    <t>岐阜則武新田</t>
    <phoneticPr fontId="2"/>
  </si>
  <si>
    <t>岐阜北一色</t>
    <phoneticPr fontId="2"/>
  </si>
  <si>
    <t>岐阜千石町</t>
    <phoneticPr fontId="2"/>
  </si>
  <si>
    <t>岐阜各務原インター</t>
    <phoneticPr fontId="2"/>
  </si>
  <si>
    <t>岐阜城東通</t>
    <phoneticPr fontId="2"/>
  </si>
  <si>
    <t>岐阜大学病院</t>
    <phoneticPr fontId="2"/>
  </si>
  <si>
    <t>岐阜大福町</t>
    <phoneticPr fontId="2"/>
  </si>
  <si>
    <t>岐阜宇佐東町</t>
    <phoneticPr fontId="2"/>
  </si>
  <si>
    <t>岐阜岩崎</t>
    <phoneticPr fontId="2"/>
  </si>
  <si>
    <t>岐阜市民病院</t>
    <phoneticPr fontId="2"/>
  </si>
  <si>
    <t>岐阜日野東</t>
    <phoneticPr fontId="2"/>
  </si>
  <si>
    <t>岐阜早田栄町五丁目</t>
    <phoneticPr fontId="2"/>
  </si>
  <si>
    <t>岐阜春近</t>
    <phoneticPr fontId="2"/>
  </si>
  <si>
    <t>岐阜東栄町</t>
    <phoneticPr fontId="2"/>
  </si>
  <si>
    <t>岐阜東鶉</t>
    <phoneticPr fontId="2"/>
  </si>
  <si>
    <t>岐阜正木北町</t>
    <phoneticPr fontId="2"/>
  </si>
  <si>
    <t>岐阜水海道</t>
    <phoneticPr fontId="2"/>
  </si>
  <si>
    <t>岐阜河渡</t>
    <phoneticPr fontId="2"/>
  </si>
  <si>
    <t>岐阜琴塚</t>
    <phoneticPr fontId="2"/>
  </si>
  <si>
    <t>岐阜石谷</t>
    <phoneticPr fontId="2"/>
  </si>
  <si>
    <t>岐阜福光東</t>
    <phoneticPr fontId="2"/>
  </si>
  <si>
    <t>岐阜福富</t>
    <phoneticPr fontId="2"/>
  </si>
  <si>
    <t>岐阜細畑</t>
    <phoneticPr fontId="2"/>
  </si>
  <si>
    <t>岐阜若福</t>
    <phoneticPr fontId="2"/>
  </si>
  <si>
    <t>岐阜茜部大野</t>
    <phoneticPr fontId="2"/>
  </si>
  <si>
    <t>岐阜茶屋新田</t>
    <phoneticPr fontId="2"/>
  </si>
  <si>
    <t>岐阜薮田南</t>
    <phoneticPr fontId="2"/>
  </si>
  <si>
    <t>岐阜西荘</t>
    <phoneticPr fontId="2"/>
  </si>
  <si>
    <t>岐阜都通</t>
    <phoneticPr fontId="2"/>
  </si>
  <si>
    <t>岐阜金園町十丁目</t>
    <phoneticPr fontId="2"/>
  </si>
  <si>
    <t>岐阜長住三丁目</t>
    <phoneticPr fontId="2"/>
  </si>
  <si>
    <t>岐阜長住九丁目</t>
    <phoneticPr fontId="2"/>
  </si>
  <si>
    <t>岐阜長森西</t>
    <phoneticPr fontId="2"/>
  </si>
  <si>
    <t>岐阜長良志段見</t>
    <phoneticPr fontId="2"/>
  </si>
  <si>
    <t>岐阜鹿島町</t>
    <phoneticPr fontId="2"/>
  </si>
  <si>
    <t>川島町松原</t>
    <phoneticPr fontId="2"/>
  </si>
  <si>
    <t>御嵩バイパス</t>
    <phoneticPr fontId="2"/>
  </si>
  <si>
    <t>恵那岩村町</t>
    <phoneticPr fontId="2"/>
  </si>
  <si>
    <t>恵那市役所前</t>
    <phoneticPr fontId="2"/>
  </si>
  <si>
    <t>揖斐大野</t>
    <phoneticPr fontId="2"/>
  </si>
  <si>
    <t>揖斐川上南方</t>
    <phoneticPr fontId="2"/>
  </si>
  <si>
    <t>揖斐池田</t>
    <phoneticPr fontId="2"/>
  </si>
  <si>
    <t>日本ライン今渡駅前</t>
    <phoneticPr fontId="2"/>
  </si>
  <si>
    <t>本巣見延</t>
    <phoneticPr fontId="2"/>
  </si>
  <si>
    <t>柳津佐波</t>
    <phoneticPr fontId="2"/>
  </si>
  <si>
    <t>柳津町蓮池</t>
    <phoneticPr fontId="2"/>
  </si>
  <si>
    <t>池田本郷</t>
    <phoneticPr fontId="2"/>
  </si>
  <si>
    <t>海津大和田</t>
    <phoneticPr fontId="2"/>
  </si>
  <si>
    <t>海津平田幡長</t>
    <phoneticPr fontId="2"/>
  </si>
  <si>
    <t>海津沼新田</t>
    <phoneticPr fontId="2"/>
  </si>
  <si>
    <t>瑞浪北小田町</t>
    <phoneticPr fontId="2"/>
  </si>
  <si>
    <t>瑞浪益見町</t>
    <phoneticPr fontId="2"/>
  </si>
  <si>
    <t>瑞浪穂並</t>
    <phoneticPr fontId="2"/>
  </si>
  <si>
    <t>瑞穂本田</t>
    <phoneticPr fontId="2"/>
  </si>
  <si>
    <t>瑞穂牛牧北</t>
    <phoneticPr fontId="2"/>
  </si>
  <si>
    <t>瑞穂馬場上光</t>
    <phoneticPr fontId="2"/>
  </si>
  <si>
    <t>神戸町丈六道</t>
    <phoneticPr fontId="2"/>
  </si>
  <si>
    <t>笠松北及</t>
    <phoneticPr fontId="2"/>
  </si>
  <si>
    <t>笠松東陽町</t>
    <phoneticPr fontId="2"/>
  </si>
  <si>
    <t>笠松門間</t>
    <phoneticPr fontId="2"/>
  </si>
  <si>
    <t>美濃加茂加茂野町</t>
    <phoneticPr fontId="2"/>
  </si>
  <si>
    <t>美濃加茂山手</t>
    <phoneticPr fontId="2"/>
  </si>
  <si>
    <t>美濃加茂新池町</t>
    <phoneticPr fontId="2"/>
  </si>
  <si>
    <t>美濃加茂本郷六丁目</t>
    <phoneticPr fontId="2"/>
  </si>
  <si>
    <t>美濃加茂森山</t>
    <phoneticPr fontId="2"/>
  </si>
  <si>
    <t>美濃加茂蜂屋</t>
    <phoneticPr fontId="2"/>
  </si>
  <si>
    <t>美濃極楽寺</t>
    <phoneticPr fontId="2"/>
  </si>
  <si>
    <t>美笠通</t>
    <phoneticPr fontId="2"/>
  </si>
  <si>
    <t>羽島小熊町</t>
    <phoneticPr fontId="2"/>
  </si>
  <si>
    <t>羽島正木町</t>
    <phoneticPr fontId="2"/>
  </si>
  <si>
    <t>羽島福寿町</t>
    <phoneticPr fontId="2"/>
  </si>
  <si>
    <t>羽島竹鼻町</t>
    <phoneticPr fontId="2"/>
  </si>
  <si>
    <t>蘇原栄町</t>
    <phoneticPr fontId="2"/>
  </si>
  <si>
    <t>道の駅花街道付知</t>
    <phoneticPr fontId="2"/>
  </si>
  <si>
    <t>郡上八幡</t>
    <phoneticPr fontId="2"/>
  </si>
  <si>
    <t>郡上八幡中坪</t>
    <phoneticPr fontId="2"/>
  </si>
  <si>
    <t>郡上大和町</t>
    <phoneticPr fontId="2"/>
  </si>
  <si>
    <t>郡上白鳥</t>
    <phoneticPr fontId="2"/>
  </si>
  <si>
    <t>郡上美並</t>
    <phoneticPr fontId="2"/>
  </si>
  <si>
    <t>長良川鉄道関口駅</t>
    <phoneticPr fontId="2"/>
  </si>
  <si>
    <t>長良真福寺</t>
    <phoneticPr fontId="2"/>
  </si>
  <si>
    <t>長良高見町</t>
    <phoneticPr fontId="2"/>
  </si>
  <si>
    <t>関ヶ原町</t>
    <phoneticPr fontId="2"/>
  </si>
  <si>
    <t>関小瀬</t>
    <phoneticPr fontId="2"/>
  </si>
  <si>
    <t>関小瀬南</t>
    <phoneticPr fontId="2"/>
  </si>
  <si>
    <t>関山田</t>
    <phoneticPr fontId="2"/>
  </si>
  <si>
    <t>関平和通</t>
    <phoneticPr fontId="2"/>
  </si>
  <si>
    <t>関西本郷通</t>
    <phoneticPr fontId="2"/>
  </si>
  <si>
    <t>飛騨古川高野</t>
    <phoneticPr fontId="2"/>
  </si>
  <si>
    <t>高山一之宮</t>
    <phoneticPr fontId="2"/>
  </si>
  <si>
    <t>高山三福寺</t>
    <phoneticPr fontId="2"/>
  </si>
  <si>
    <t>高山上岡本</t>
    <phoneticPr fontId="2"/>
  </si>
  <si>
    <t>高山下岡本</t>
    <phoneticPr fontId="2"/>
  </si>
  <si>
    <t>高山丹生川町</t>
    <phoneticPr fontId="2"/>
  </si>
  <si>
    <t>高山久々野</t>
    <phoneticPr fontId="2"/>
  </si>
  <si>
    <t>高山名田町</t>
    <phoneticPr fontId="2"/>
  </si>
  <si>
    <t>高山山田</t>
    <phoneticPr fontId="2"/>
  </si>
  <si>
    <t>高山西之一色</t>
    <phoneticPr fontId="2"/>
  </si>
  <si>
    <t>ＪＲ大垣駅北口</t>
    <phoneticPr fontId="2"/>
  </si>
  <si>
    <t>Ｓぎふメディアコスモス</t>
    <phoneticPr fontId="2"/>
  </si>
  <si>
    <t>Ｓモレラ岐阜</t>
    <phoneticPr fontId="2"/>
  </si>
  <si>
    <t>Ｓ大垣駅南口</t>
    <phoneticPr fontId="2"/>
  </si>
  <si>
    <t>Ｓ岐阜市ノ坪</t>
    <phoneticPr fontId="2"/>
  </si>
  <si>
    <t>Ｓ朝日大学病院</t>
    <phoneticPr fontId="2"/>
  </si>
  <si>
    <t>セブン‐イレブン安八町東結</t>
    <phoneticPr fontId="2"/>
  </si>
  <si>
    <t>安八郡安八町東結９５２－１４</t>
    <phoneticPr fontId="2"/>
  </si>
  <si>
    <t>セブン‐イレブン安八町南今ヶ渕</t>
    <phoneticPr fontId="2"/>
  </si>
  <si>
    <t>安八郡安八町南今ケ渕字河原４２６－１</t>
    <phoneticPr fontId="2"/>
  </si>
  <si>
    <t>セブン‐イレブン神戸町役場前</t>
    <phoneticPr fontId="2"/>
  </si>
  <si>
    <t>安八郡神戸町大字神戸字大円坊１１２５番１</t>
    <phoneticPr fontId="2"/>
  </si>
  <si>
    <t>セブン‐イレブン輪之内町大藪</t>
    <phoneticPr fontId="2"/>
  </si>
  <si>
    <t>安八郡輪之内町大藪字高畑２７７５番１</t>
    <phoneticPr fontId="2"/>
  </si>
  <si>
    <t>セブン‐イレブン笠松町長池</t>
    <phoneticPr fontId="2"/>
  </si>
  <si>
    <t>羽島郡笠松町長池１１９０－３</t>
    <phoneticPr fontId="2"/>
  </si>
  <si>
    <t>セブン‐イレブン笠松町美笠通</t>
    <phoneticPr fontId="2"/>
  </si>
  <si>
    <t>羽島郡笠松町美笠通１丁目３２番</t>
    <phoneticPr fontId="2"/>
  </si>
  <si>
    <t>セブン‐イレブン笠松町米野</t>
    <phoneticPr fontId="2"/>
  </si>
  <si>
    <t>羽島郡笠松町米野７３－１</t>
    <phoneticPr fontId="2"/>
  </si>
  <si>
    <t>セブン‐イレブン岐南町三宅４丁目</t>
    <phoneticPr fontId="2"/>
  </si>
  <si>
    <t>羽島郡岐南町三宅４－９７－１</t>
    <phoneticPr fontId="2"/>
  </si>
  <si>
    <t>セブン‐イレブン岐南町伏屋８丁目</t>
    <phoneticPr fontId="2"/>
  </si>
  <si>
    <t>羽島郡岐南町伏屋８丁目１７０</t>
    <phoneticPr fontId="2"/>
  </si>
  <si>
    <t>セブン‐イレブン岐阜羽島駅前</t>
    <phoneticPr fontId="2"/>
  </si>
  <si>
    <t>羽島市舟橋町宮北７丁目２</t>
    <phoneticPr fontId="2"/>
  </si>
  <si>
    <t>セブン‐イレブン羽島正木町新井</t>
    <phoneticPr fontId="2"/>
  </si>
  <si>
    <t>羽島市正木町新井字四町目８２８</t>
    <phoneticPr fontId="2"/>
  </si>
  <si>
    <t>セブン‐イレブン羽島竹鼻町丸の内</t>
    <phoneticPr fontId="2"/>
  </si>
  <si>
    <t>羽島市竹鼻町丸の内１０－７３－１</t>
    <phoneticPr fontId="2"/>
  </si>
  <si>
    <t>セブン‐イレブン羽島ハナミズキ街道</t>
    <phoneticPr fontId="2"/>
  </si>
  <si>
    <t>羽島市竹鼻町狐穴３３８－１</t>
    <phoneticPr fontId="2"/>
  </si>
  <si>
    <t>セブン‐イレブン羽島竹鼻町狐穴</t>
    <phoneticPr fontId="2"/>
  </si>
  <si>
    <t>羽島市竹鼻町狐穴字昭和町３０３６－１</t>
    <phoneticPr fontId="2"/>
  </si>
  <si>
    <t>セブン‐イレブン羽島竹鼻町蜂尻</t>
    <phoneticPr fontId="2"/>
  </si>
  <si>
    <t>羽島市竹鼻町蜂尻１１４－１</t>
    <phoneticPr fontId="2"/>
  </si>
  <si>
    <t>セブン‐イレブン川辺町北</t>
    <phoneticPr fontId="2"/>
  </si>
  <si>
    <t>加茂郡川辺町上川辺８３１－１</t>
    <phoneticPr fontId="2"/>
  </si>
  <si>
    <t>セブン‐イレブン川辺町石神</t>
    <phoneticPr fontId="2"/>
  </si>
  <si>
    <t>加茂郡川辺町石神１７９番地１</t>
    <phoneticPr fontId="2"/>
  </si>
  <si>
    <t>セブン‐イレブン加茂白川</t>
    <phoneticPr fontId="2"/>
  </si>
  <si>
    <t>加茂郡白川町河岐１６０９－２</t>
    <phoneticPr fontId="2"/>
  </si>
  <si>
    <t>セブン‐イレブン御嵩町伏見</t>
    <phoneticPr fontId="2"/>
  </si>
  <si>
    <t>可児郡御嵩町上恵土５３７－１</t>
    <phoneticPr fontId="2"/>
  </si>
  <si>
    <t>セブン‐イレブン可児下恵土西</t>
    <phoneticPr fontId="2"/>
  </si>
  <si>
    <t>可児市下恵土４２００－１</t>
    <phoneticPr fontId="2"/>
  </si>
  <si>
    <t>セブン‐イレブン可児下恵土高田</t>
    <phoneticPr fontId="2"/>
  </si>
  <si>
    <t>可児市下恵土５４７８番地</t>
    <phoneticPr fontId="2"/>
  </si>
  <si>
    <t>セブン‐イレブン可児広見伊川</t>
    <phoneticPr fontId="2"/>
  </si>
  <si>
    <t>可児市広見１３５４－８</t>
    <phoneticPr fontId="2"/>
  </si>
  <si>
    <t>セブン‐イレブン可児広見</t>
    <phoneticPr fontId="2"/>
  </si>
  <si>
    <t>可児市広見２３６番地１</t>
    <phoneticPr fontId="2"/>
  </si>
  <si>
    <t>セブン‐イレブン可児広見３丁目</t>
    <phoneticPr fontId="2"/>
  </si>
  <si>
    <t>可児市広見３－３</t>
    <phoneticPr fontId="2"/>
  </si>
  <si>
    <t>セブン‐イレブン可児今渡</t>
    <phoneticPr fontId="2"/>
  </si>
  <si>
    <t>可児市今渡字下畑４２－３</t>
    <phoneticPr fontId="2"/>
  </si>
  <si>
    <t>セブン‐イレブン可児川合</t>
    <phoneticPr fontId="2"/>
  </si>
  <si>
    <t>可児市川合字寺田１８０番</t>
    <phoneticPr fontId="2"/>
  </si>
  <si>
    <t>セブン‐イレブン可児中恵土</t>
    <phoneticPr fontId="2"/>
  </si>
  <si>
    <t>可児市中恵土２３５９番地１０７</t>
    <phoneticPr fontId="2"/>
  </si>
  <si>
    <t>セブン‐イレブン可児土田</t>
    <phoneticPr fontId="2"/>
  </si>
  <si>
    <t>可児市土田６番地</t>
    <phoneticPr fontId="2"/>
  </si>
  <si>
    <t>セブン‐イレブン可児土田中町</t>
    <phoneticPr fontId="2"/>
  </si>
  <si>
    <t>可児市土田字宿２３９６－１</t>
    <phoneticPr fontId="2"/>
  </si>
  <si>
    <t>セブン‐イレブン可児土田南</t>
    <phoneticPr fontId="2"/>
  </si>
  <si>
    <t>可児市土田字大尻６９５</t>
    <phoneticPr fontId="2"/>
  </si>
  <si>
    <t>セブン‐イレブン西可児駅前</t>
    <phoneticPr fontId="2"/>
  </si>
  <si>
    <t>可児市東帷子３３６番地１</t>
    <phoneticPr fontId="2"/>
  </si>
  <si>
    <t>セブン‐イレブン海津町馬目</t>
    <phoneticPr fontId="2"/>
  </si>
  <si>
    <t>海津市海津町馬目４４６番地</t>
    <phoneticPr fontId="2"/>
  </si>
  <si>
    <t>セブン‐イレブン海津南濃町松山</t>
    <phoneticPr fontId="2"/>
  </si>
  <si>
    <t>海津市南濃町松山１９１－１</t>
    <phoneticPr fontId="2"/>
  </si>
  <si>
    <t>セブン‐イレブン海津平田町三郷</t>
    <phoneticPr fontId="2"/>
  </si>
  <si>
    <t>海津市平田町三郷７５１－１</t>
    <phoneticPr fontId="2"/>
  </si>
  <si>
    <t>セブン‐イレブン各務原鵜沼三ツ池町</t>
    <phoneticPr fontId="2"/>
  </si>
  <si>
    <t>各務原市鵜沼三ツ池町１丁目３－１</t>
    <phoneticPr fontId="2"/>
  </si>
  <si>
    <t>セブン‐イレブン各務原鵜沼小伊木町</t>
    <phoneticPr fontId="2"/>
  </si>
  <si>
    <t>各務原市鵜沼小伊木町４－１１７－１</t>
    <phoneticPr fontId="2"/>
  </si>
  <si>
    <t>セブン‐イレブン各務原上戸町</t>
    <phoneticPr fontId="2"/>
  </si>
  <si>
    <t>各務原市上戸町１丁目２６番地</t>
    <phoneticPr fontId="2"/>
  </si>
  <si>
    <t>セブン‐イレブン各務原川島河田町</t>
    <phoneticPr fontId="2"/>
  </si>
  <si>
    <t>各務原市川島河田町字山神１００７番地２２</t>
    <phoneticPr fontId="2"/>
  </si>
  <si>
    <t>セブン‐イレブン各務原前渡東町</t>
    <phoneticPr fontId="2"/>
  </si>
  <si>
    <t>各務原市前渡東町７丁目２１６番地</t>
    <phoneticPr fontId="2"/>
  </si>
  <si>
    <t>セブン‐イレブン各務原蘇原柿沢町</t>
    <phoneticPr fontId="2"/>
  </si>
  <si>
    <t>各務原市蘇原柿沢町２丁目６番</t>
    <phoneticPr fontId="2"/>
  </si>
  <si>
    <t>セブン‐イレブン各務原蘇原吉野町３丁目</t>
    <phoneticPr fontId="2"/>
  </si>
  <si>
    <t>各務原市蘇原吉野町３丁目４２番地</t>
    <phoneticPr fontId="2"/>
  </si>
  <si>
    <t>セブン‐イレブン各務原那加不動丘</t>
    <phoneticPr fontId="2"/>
  </si>
  <si>
    <t>各務原市那加不動丘２丁目１１７</t>
    <phoneticPr fontId="2"/>
  </si>
  <si>
    <t>セブン‐イレブン各務原那加野畑町</t>
    <phoneticPr fontId="2"/>
  </si>
  <si>
    <t>各務原市那加野畑町２丁目２</t>
    <phoneticPr fontId="2"/>
  </si>
  <si>
    <t>セブン‐イレブン関市下有知北</t>
    <phoneticPr fontId="2"/>
  </si>
  <si>
    <t>関市下有知５２６５－１</t>
    <phoneticPr fontId="2"/>
  </si>
  <si>
    <t>セブン‐イレブン関市山王通</t>
    <phoneticPr fontId="2"/>
  </si>
  <si>
    <t>関市山王通２丁目１４－１１</t>
    <phoneticPr fontId="2"/>
  </si>
  <si>
    <t>セブン‐イレブン関市市平賀</t>
    <phoneticPr fontId="2"/>
  </si>
  <si>
    <t>関市市平賀字岩下３９３－１</t>
    <phoneticPr fontId="2"/>
  </si>
  <si>
    <t>セブン‐イレブン関市小屋名</t>
    <phoneticPr fontId="2"/>
  </si>
  <si>
    <t>関市小屋名字神明前１３２２番１</t>
    <phoneticPr fontId="2"/>
  </si>
  <si>
    <t>セブン‐イレブン関市東新町</t>
    <phoneticPr fontId="2"/>
  </si>
  <si>
    <t>関市東新町１－５－１</t>
    <phoneticPr fontId="2"/>
  </si>
  <si>
    <t>セブン‐イレブン関市肥田瀬</t>
    <phoneticPr fontId="2"/>
  </si>
  <si>
    <t>関市肥田瀬８１０番１</t>
    <phoneticPr fontId="2"/>
  </si>
  <si>
    <t>セブン‐イレブン関市平和通８丁目</t>
    <phoneticPr fontId="2"/>
  </si>
  <si>
    <t>関市平和通８－１５</t>
    <phoneticPr fontId="2"/>
  </si>
  <si>
    <t>セブン‐イレブン関高校前</t>
    <phoneticPr fontId="2"/>
  </si>
  <si>
    <t>関市明生町２丁目２番８号</t>
    <phoneticPr fontId="2"/>
  </si>
  <si>
    <t>セブン‐イレブン岐阜茜部大川</t>
    <phoneticPr fontId="2"/>
  </si>
  <si>
    <t>岐阜市茜部大川１丁目１８番地１</t>
    <phoneticPr fontId="2"/>
  </si>
  <si>
    <t>セブン‐イレブン岐阜茜部菱野４丁目</t>
    <phoneticPr fontId="2"/>
  </si>
  <si>
    <t>岐阜市茜部菱野４丁目１３６番地</t>
    <phoneticPr fontId="2"/>
  </si>
  <si>
    <t>セブン‐イレブン岐阜茜部本郷１丁目</t>
    <phoneticPr fontId="2"/>
  </si>
  <si>
    <t>岐阜市茜部本郷１丁目３０番地</t>
    <phoneticPr fontId="2"/>
  </si>
  <si>
    <t>セブン‐イレブン岐阜粟野西１丁目</t>
    <phoneticPr fontId="2"/>
  </si>
  <si>
    <t>岐阜市粟野西１丁目３９８番</t>
    <phoneticPr fontId="2"/>
  </si>
  <si>
    <t>セブン‐イレブン岐阜粟野西４丁目</t>
    <phoneticPr fontId="2"/>
  </si>
  <si>
    <t>岐阜市粟野西４丁目７７番１</t>
    <phoneticPr fontId="2"/>
  </si>
  <si>
    <t>セブン‐イレブン岐阜加納城南通３丁目</t>
    <phoneticPr fontId="2"/>
  </si>
  <si>
    <t>岐阜市加納城南通３丁目３９番</t>
    <phoneticPr fontId="2"/>
  </si>
  <si>
    <t>セブン‐イレブン岐阜河渡</t>
    <phoneticPr fontId="2"/>
  </si>
  <si>
    <t>岐阜市河渡３丁目９８－２</t>
    <phoneticPr fontId="2"/>
  </si>
  <si>
    <t>セブン‐イレブン岐阜芥見南山</t>
    <phoneticPr fontId="2"/>
  </si>
  <si>
    <t>岐阜市芥見南山２丁目７－３</t>
    <phoneticPr fontId="2"/>
  </si>
  <si>
    <t>セブン‐イレブン岐阜岩滝</t>
    <phoneticPr fontId="2"/>
  </si>
  <si>
    <t>岐阜市岩滝西２丁目１７６－２</t>
    <phoneticPr fontId="2"/>
  </si>
  <si>
    <t>セブン‐イレブン岐阜岩田東２丁目</t>
    <phoneticPr fontId="2"/>
  </si>
  <si>
    <t>岐阜市岩田東２丁目１２０</t>
    <phoneticPr fontId="2"/>
  </si>
  <si>
    <t>セブン‐イレブン岐阜琴塚３丁目</t>
    <phoneticPr fontId="2"/>
  </si>
  <si>
    <t>岐阜市琴塚３丁目２４番６</t>
    <phoneticPr fontId="2"/>
  </si>
  <si>
    <t>セブン‐イレブン東海学院大学前</t>
    <phoneticPr fontId="2"/>
  </si>
  <si>
    <t>岐阜市琴塚４－１－１</t>
    <phoneticPr fontId="2"/>
  </si>
  <si>
    <t>セブン‐イレブン岐阜金園町２丁目</t>
    <phoneticPr fontId="2"/>
  </si>
  <si>
    <t>岐阜市元町１丁目１番</t>
    <phoneticPr fontId="2"/>
  </si>
  <si>
    <t>セブン‐イレブン岐阜古市場神田</t>
    <phoneticPr fontId="2"/>
  </si>
  <si>
    <t>岐阜市古市場神田３番１</t>
    <phoneticPr fontId="2"/>
  </si>
  <si>
    <t>セブン‐イレブン岐阜今嶺３丁目</t>
    <phoneticPr fontId="2"/>
  </si>
  <si>
    <t>岐阜市今嶺３丁目６番１号</t>
    <phoneticPr fontId="2"/>
  </si>
  <si>
    <t>セブン‐イレブン岐阜鷺山東</t>
    <phoneticPr fontId="2"/>
  </si>
  <si>
    <t>岐阜市鷺山東２丁目４番３３</t>
    <phoneticPr fontId="2"/>
  </si>
  <si>
    <t>セブン‐イレブン岐阜市橋</t>
    <phoneticPr fontId="2"/>
  </si>
  <si>
    <t>岐阜市市橋２丁目６番２０号</t>
    <phoneticPr fontId="2"/>
  </si>
  <si>
    <t>セブン‐イレブン岐阜柳ヶ瀬</t>
    <phoneticPr fontId="2"/>
  </si>
  <si>
    <t>岐阜市神田町３丁目１１番地</t>
    <phoneticPr fontId="2"/>
  </si>
  <si>
    <t>セブン‐イレブン岐阜長良橋通</t>
    <phoneticPr fontId="2"/>
  </si>
  <si>
    <t>岐阜市神田町６丁目２６番地</t>
    <phoneticPr fontId="2"/>
  </si>
  <si>
    <t>セブン‐イレブン岐阜須賀３丁目</t>
    <phoneticPr fontId="2"/>
  </si>
  <si>
    <t>岐阜市須賀３丁目１５－６</t>
    <phoneticPr fontId="2"/>
  </si>
  <si>
    <t>セブン‐イレブン岐阜西中島</t>
    <phoneticPr fontId="2"/>
  </si>
  <si>
    <t>岐阜市西中島３丁目１１－１６</t>
    <phoneticPr fontId="2"/>
  </si>
  <si>
    <t>セブン‐イレブン岐阜早田大通１丁目</t>
    <phoneticPr fontId="2"/>
  </si>
  <si>
    <t>岐阜市早田大通１丁目２２番１</t>
    <phoneticPr fontId="2"/>
  </si>
  <si>
    <t>セブン‐イレブン岐阜早田東町６丁目</t>
    <phoneticPr fontId="2"/>
  </si>
  <si>
    <t>岐阜市早田東町６丁目７２番地</t>
    <phoneticPr fontId="2"/>
  </si>
  <si>
    <t>セブン‐イレブン岐阜則武中４丁目</t>
    <phoneticPr fontId="2"/>
  </si>
  <si>
    <t>岐阜市則武中４丁目２番６号</t>
    <phoneticPr fontId="2"/>
  </si>
  <si>
    <t>セブン‐イレブン岐阜市則武</t>
    <phoneticPr fontId="2"/>
  </si>
  <si>
    <t>岐阜市則武東３－１９－１５</t>
    <phoneticPr fontId="2"/>
  </si>
  <si>
    <t>セブン‐イレブン岐阜太郎丸新屋敷</t>
    <phoneticPr fontId="2"/>
  </si>
  <si>
    <t>岐阜市太郎丸新屋敷１３６</t>
    <phoneticPr fontId="2"/>
  </si>
  <si>
    <t>セブン‐イレブン岐阜黒野</t>
    <phoneticPr fontId="2"/>
  </si>
  <si>
    <t>岐阜市大字黒野字村前７０７番６</t>
    <phoneticPr fontId="2"/>
  </si>
  <si>
    <t>セブン‐イレブン岐阜中うずら７丁目</t>
    <phoneticPr fontId="2"/>
  </si>
  <si>
    <t>岐阜市中鶉７－２３</t>
    <phoneticPr fontId="2"/>
  </si>
  <si>
    <t>セブン‐イレブン岐阜長良福光</t>
    <phoneticPr fontId="2"/>
  </si>
  <si>
    <t>岐阜市長良福光１５９２</t>
    <phoneticPr fontId="2"/>
  </si>
  <si>
    <t>セブン‐イレブン岐阜島栄町２丁目</t>
    <phoneticPr fontId="2"/>
  </si>
  <si>
    <t>岐阜市島栄町２丁目２６</t>
    <phoneticPr fontId="2"/>
  </si>
  <si>
    <t>セブン‐イレブン岐阜東栄町</t>
    <phoneticPr fontId="2"/>
  </si>
  <si>
    <t>岐阜市東栄町４丁目１６番</t>
    <phoneticPr fontId="2"/>
  </si>
  <si>
    <t>セブン‐イレブン岐阜東島２丁目</t>
    <phoneticPr fontId="2"/>
  </si>
  <si>
    <t>岐阜市東島２丁目１４番１１</t>
    <phoneticPr fontId="2"/>
  </si>
  <si>
    <t>セブン‐イレブン岐阜東明見町</t>
    <phoneticPr fontId="2"/>
  </si>
  <si>
    <t>岐阜市東明見町２３</t>
    <phoneticPr fontId="2"/>
  </si>
  <si>
    <t>セブン‐イレブン岐阜東うずら</t>
    <phoneticPr fontId="2"/>
  </si>
  <si>
    <t>岐阜市東鶉２丁目８９番</t>
    <phoneticPr fontId="2"/>
  </si>
  <si>
    <t>セブン‐イレブン岐阜日野南</t>
    <phoneticPr fontId="2"/>
  </si>
  <si>
    <t>岐阜市日野南１丁目１０番１</t>
    <phoneticPr fontId="2"/>
  </si>
  <si>
    <t>セブン‐イレブン岐阜入舟町</t>
    <phoneticPr fontId="2"/>
  </si>
  <si>
    <t>岐阜市入舟町５丁目２７－１</t>
    <phoneticPr fontId="2"/>
  </si>
  <si>
    <t>セブン‐イレブン岐阜敷島町３丁目</t>
    <phoneticPr fontId="2"/>
  </si>
  <si>
    <t>岐阜市敷島町３丁目１５番地</t>
    <phoneticPr fontId="2"/>
  </si>
  <si>
    <t>セブン‐イレブン岐阜福光西３丁目</t>
    <phoneticPr fontId="2"/>
  </si>
  <si>
    <t>岐阜市福光西３丁目３番１１</t>
    <phoneticPr fontId="2"/>
  </si>
  <si>
    <t>セブン‐イレブン岐阜福光南町</t>
    <phoneticPr fontId="2"/>
  </si>
  <si>
    <t>岐阜市福光南町１番２０号</t>
    <phoneticPr fontId="2"/>
  </si>
  <si>
    <t>セブン‐イレブン岐阜北一色</t>
    <phoneticPr fontId="2"/>
  </si>
  <si>
    <t>岐阜市北一色２丁目１番１５</t>
    <phoneticPr fontId="2"/>
  </si>
  <si>
    <t>セブン‐イレブン岐阜北うずら５丁目</t>
    <phoneticPr fontId="2"/>
  </si>
  <si>
    <t>岐阜市北鶉５丁目６９番１</t>
    <phoneticPr fontId="2"/>
  </si>
  <si>
    <t>セブン‐イレブン岐阜鏡島大橋南</t>
    <phoneticPr fontId="2"/>
  </si>
  <si>
    <t>岐阜市本荘２６００番地</t>
    <phoneticPr fontId="2"/>
  </si>
  <si>
    <t>セブン‐イレブン岐阜明徳町</t>
    <phoneticPr fontId="2"/>
  </si>
  <si>
    <t>岐阜市明徳町１－１</t>
    <phoneticPr fontId="2"/>
  </si>
  <si>
    <t>セブン‐イレブン岐阜柳津町流通センター</t>
    <phoneticPr fontId="2"/>
  </si>
  <si>
    <t>岐阜市柳津町上佐波西９丁目１０４番</t>
    <phoneticPr fontId="2"/>
  </si>
  <si>
    <t>セブン‐イレブン岐阜柳津町南塚</t>
    <phoneticPr fontId="2"/>
  </si>
  <si>
    <t>岐阜市柳津町南塚２丁目１８９番１</t>
    <phoneticPr fontId="2"/>
  </si>
  <si>
    <t>セブン‐イレブン岐阜薮田東１丁目</t>
    <phoneticPr fontId="2"/>
  </si>
  <si>
    <t>岐阜市薮田東１丁目１０－３</t>
    <phoneticPr fontId="2"/>
  </si>
  <si>
    <t>セブン‐イレブン岐阜領下２丁目</t>
    <phoneticPr fontId="2"/>
  </si>
  <si>
    <t>岐阜市領下２丁目２３番１</t>
    <phoneticPr fontId="2"/>
  </si>
  <si>
    <t>セブン‐イレブン岐阜六条北４丁目</t>
    <phoneticPr fontId="2"/>
  </si>
  <si>
    <t>岐阜市六条北４丁目１４－９</t>
    <phoneticPr fontId="2"/>
  </si>
  <si>
    <t>セブン‐イレブン郡上大和</t>
    <phoneticPr fontId="2"/>
  </si>
  <si>
    <t>郡上市大和町剣１６１３－１</t>
    <phoneticPr fontId="2"/>
  </si>
  <si>
    <t>セブン‐イレブン郡上市民病院前</t>
    <phoneticPr fontId="2"/>
  </si>
  <si>
    <t>郡上市八幡町島谷１４９０－１</t>
    <phoneticPr fontId="2"/>
  </si>
  <si>
    <t>セブン‐イレブン恵那岩村町</t>
    <phoneticPr fontId="2"/>
  </si>
  <si>
    <t>恵那市岩村町飯羽間字八本木２７０９</t>
    <phoneticPr fontId="2"/>
  </si>
  <si>
    <t>セブン‐イレブン恵那峡</t>
    <phoneticPr fontId="2"/>
  </si>
  <si>
    <t>恵那市大井町２６９５－８３８</t>
    <phoneticPr fontId="2"/>
  </si>
  <si>
    <t>セブン‐イレブン恵那永田</t>
    <phoneticPr fontId="2"/>
  </si>
  <si>
    <t>恵那市長島町永田４６９－１０</t>
    <phoneticPr fontId="2"/>
  </si>
  <si>
    <t>セブン‐イレブン恵那桜台</t>
    <phoneticPr fontId="2"/>
  </si>
  <si>
    <t>恵那市長島町永田６２２番地</t>
    <phoneticPr fontId="2"/>
  </si>
  <si>
    <t>セブン‐イレブン恵那バイパス</t>
    <phoneticPr fontId="2"/>
  </si>
  <si>
    <t>恵那市長島町正家２丁目２番地１</t>
    <phoneticPr fontId="2"/>
  </si>
  <si>
    <t>セブン‐イレブン高山岡本町</t>
    <phoneticPr fontId="2"/>
  </si>
  <si>
    <t>高山市岡本町１丁目３４番</t>
    <phoneticPr fontId="2"/>
  </si>
  <si>
    <t>セブン‐イレブン高山下切町</t>
    <phoneticPr fontId="2"/>
  </si>
  <si>
    <t>高山市下切町１４０５番</t>
    <phoneticPr fontId="2"/>
  </si>
  <si>
    <t>セブン‐イレブン高山花岡町</t>
    <phoneticPr fontId="2"/>
  </si>
  <si>
    <t>高山市花岡町３丁目７４－２</t>
    <phoneticPr fontId="2"/>
  </si>
  <si>
    <t>セブン‐イレブン高山国府バイパス</t>
    <phoneticPr fontId="2"/>
  </si>
  <si>
    <t>高山市国府町名張字上桶１２１４番１</t>
    <phoneticPr fontId="2"/>
  </si>
  <si>
    <t>セブン‐イレブン高山山田町</t>
    <phoneticPr fontId="2"/>
  </si>
  <si>
    <t>高山市山田町２５７番地１</t>
    <phoneticPr fontId="2"/>
  </si>
  <si>
    <t>セブン‐イレブン高山グリーンホテル前</t>
    <phoneticPr fontId="2"/>
  </si>
  <si>
    <t>高山市昭和町１丁目１６５－６</t>
    <phoneticPr fontId="2"/>
  </si>
  <si>
    <t>セブン‐イレブン高山松之木町</t>
    <phoneticPr fontId="2"/>
  </si>
  <si>
    <t>高山市松之木町１２３７番１</t>
    <phoneticPr fontId="2"/>
  </si>
  <si>
    <t>セブン‐イレブン高山上切町</t>
    <phoneticPr fontId="2"/>
  </si>
  <si>
    <t>高山市上切町３４２－１</t>
    <phoneticPr fontId="2"/>
  </si>
  <si>
    <t>セブン‐イレブン高山石浦町</t>
    <phoneticPr fontId="2"/>
  </si>
  <si>
    <t>高山市石浦町５丁目６７番地</t>
    <phoneticPr fontId="2"/>
  </si>
  <si>
    <t>セブン‐イレブン高山山王</t>
    <phoneticPr fontId="2"/>
  </si>
  <si>
    <t>高山市片野町５丁目２２８番地</t>
    <phoneticPr fontId="2"/>
  </si>
  <si>
    <t>セブン‐イレブン高山名田町４丁目</t>
    <phoneticPr fontId="2"/>
  </si>
  <si>
    <t>高山市名田町４丁目３１番</t>
    <phoneticPr fontId="2"/>
  </si>
  <si>
    <t>セブン‐イレブン高山バイパス</t>
    <phoneticPr fontId="2"/>
  </si>
  <si>
    <t>高山市問屋町６９番地</t>
    <phoneticPr fontId="2"/>
  </si>
  <si>
    <t>セブン‐イレブン山県市高富</t>
    <phoneticPr fontId="2"/>
  </si>
  <si>
    <t>山県市高富２１２３番地</t>
    <phoneticPr fontId="2"/>
  </si>
  <si>
    <t>セブン‐イレブン山県市高木</t>
    <phoneticPr fontId="2"/>
  </si>
  <si>
    <t>山県市高木１５８５番地１</t>
    <phoneticPr fontId="2"/>
  </si>
  <si>
    <t>セブン‐イレブン瑞穂田之上倉町</t>
    <phoneticPr fontId="2"/>
  </si>
  <si>
    <t>瑞穂市田之上２３６－１</t>
    <phoneticPr fontId="2"/>
  </si>
  <si>
    <t>セブン‐イレブン瑞穂馬場小城町１丁目</t>
    <phoneticPr fontId="2"/>
  </si>
  <si>
    <t>瑞穂市馬場小城町１丁目３０番</t>
    <phoneticPr fontId="2"/>
  </si>
  <si>
    <t>セブン‐イレブン瑞穂馬場上光町</t>
    <phoneticPr fontId="2"/>
  </si>
  <si>
    <t>瑞穂市馬場上光町１丁目９６番</t>
    <phoneticPr fontId="2"/>
  </si>
  <si>
    <t>セブン‐イレブン穂積駅前通</t>
    <phoneticPr fontId="2"/>
  </si>
  <si>
    <t>瑞穂市別府１２６３番１</t>
    <phoneticPr fontId="2"/>
  </si>
  <si>
    <t>セブン‐イレブン瑞穂市別府</t>
    <phoneticPr fontId="2"/>
  </si>
  <si>
    <t>瑞穂市別府２１００番地１</t>
    <phoneticPr fontId="2"/>
  </si>
  <si>
    <t>セブン‐イレブン瑞穂野白新田</t>
    <phoneticPr fontId="2"/>
  </si>
  <si>
    <t>瑞穂市野白新田１０番１</t>
    <phoneticPr fontId="2"/>
  </si>
  <si>
    <t>セブン‐イレブン瑞浪バイパス</t>
    <phoneticPr fontId="2"/>
  </si>
  <si>
    <t>瑞浪市一色町４丁目８５番１</t>
    <phoneticPr fontId="2"/>
  </si>
  <si>
    <t>セブン‐イレブン瑞浪稲津町小里</t>
    <phoneticPr fontId="2"/>
  </si>
  <si>
    <t>瑞浪市稲津町小里１２３６番地</t>
    <phoneticPr fontId="2"/>
  </si>
  <si>
    <t>セブン‐イレブン瑞浪山田町</t>
    <phoneticPr fontId="2"/>
  </si>
  <si>
    <t>瑞浪市山田町９００－１</t>
    <phoneticPr fontId="2"/>
  </si>
  <si>
    <t>セブン‐イレブン瑞浪インター</t>
    <phoneticPr fontId="2"/>
  </si>
  <si>
    <t>瑞浪市松ケ瀬町４丁目１６番地</t>
    <phoneticPr fontId="2"/>
  </si>
  <si>
    <t>セブン‐イレブン瑞浪西小田町</t>
    <phoneticPr fontId="2"/>
  </si>
  <si>
    <t>瑞浪市西小田町５－６０</t>
    <phoneticPr fontId="2"/>
  </si>
  <si>
    <t>セブン‐イレブン多治見旭ケ丘１０丁目</t>
    <phoneticPr fontId="2"/>
  </si>
  <si>
    <t>多治見市旭ケ丘１０丁目６番地１０</t>
    <phoneticPr fontId="2"/>
  </si>
  <si>
    <t>セブン‐イレブン多治見栄町</t>
    <phoneticPr fontId="2"/>
  </si>
  <si>
    <t>多治見市栄町１－３５－１</t>
    <phoneticPr fontId="2"/>
  </si>
  <si>
    <t>セブン‐イレブン多治見笠原町神戸</t>
    <phoneticPr fontId="2"/>
  </si>
  <si>
    <t>多治見市笠原町２８０２－４</t>
    <phoneticPr fontId="2"/>
  </si>
  <si>
    <t>セブン‐イレブン多治見錦町</t>
    <phoneticPr fontId="2"/>
  </si>
  <si>
    <t>多治見市錦町２丁目２０番</t>
    <phoneticPr fontId="2"/>
  </si>
  <si>
    <t>セブン‐イレブン多治見光ヶ丘２丁目</t>
    <phoneticPr fontId="2"/>
  </si>
  <si>
    <t>多治見市光ヶ丘２丁目５３－１</t>
    <phoneticPr fontId="2"/>
  </si>
  <si>
    <t>セブン‐イレブン多治見松坂町１丁目</t>
    <phoneticPr fontId="2"/>
  </si>
  <si>
    <t>多治見市松坂町１丁目１４６番</t>
    <phoneticPr fontId="2"/>
  </si>
  <si>
    <t>セブン‐イレブン多治見大畑町７丁目</t>
    <phoneticPr fontId="2"/>
  </si>
  <si>
    <t>多治見市大畑町７丁目１０１番</t>
    <phoneticPr fontId="2"/>
  </si>
  <si>
    <t>セブン‐イレブン多治見池田町</t>
    <phoneticPr fontId="2"/>
  </si>
  <si>
    <t>多治見市池田町５丁目２７１</t>
    <phoneticPr fontId="2"/>
  </si>
  <si>
    <t>セブン‐イレブン多治見駅北</t>
    <phoneticPr fontId="2"/>
  </si>
  <si>
    <t>多治見市白山町１丁目２０３番地</t>
    <phoneticPr fontId="2"/>
  </si>
  <si>
    <t>セブン‐イレブン多治見美坂町</t>
    <phoneticPr fontId="2"/>
  </si>
  <si>
    <t>多治見市美坂町５－３３－１</t>
    <phoneticPr fontId="2"/>
  </si>
  <si>
    <t>セブン‐イレブン大垣安井町３丁目</t>
    <phoneticPr fontId="2"/>
  </si>
  <si>
    <t>大垣市安井町３丁目１２</t>
    <phoneticPr fontId="2"/>
  </si>
  <si>
    <t>セブン‐イレブン大垣郭町３丁目</t>
    <phoneticPr fontId="2"/>
  </si>
  <si>
    <t>大垣市郭町３丁目２２－４</t>
    <phoneticPr fontId="2"/>
  </si>
  <si>
    <t>セブン‐イレブン大垣笠木</t>
    <phoneticPr fontId="2"/>
  </si>
  <si>
    <t>大垣市笠木町字前田７１２番３</t>
    <phoneticPr fontId="2"/>
  </si>
  <si>
    <t>セブン‐イレブン大垣割田３丁目</t>
    <phoneticPr fontId="2"/>
  </si>
  <si>
    <t>大垣市割田３丁目５１</t>
    <phoneticPr fontId="2"/>
  </si>
  <si>
    <t>セブン‐イレブン大垣小野３丁目</t>
    <phoneticPr fontId="2"/>
  </si>
  <si>
    <t>大垣市小野３丁目３３番地</t>
    <phoneticPr fontId="2"/>
  </si>
  <si>
    <t>セブン‐イレブン大垣静里町</t>
    <phoneticPr fontId="2"/>
  </si>
  <si>
    <t>大垣市静里町字栄町１５０番地１</t>
    <phoneticPr fontId="2"/>
  </si>
  <si>
    <t>セブン‐イレブン大垣赤坂町</t>
    <phoneticPr fontId="2"/>
  </si>
  <si>
    <t>大垣市赤坂町字中ノ瀬６０２０</t>
    <phoneticPr fontId="2"/>
  </si>
  <si>
    <t>セブン‐イレブン大垣インター南</t>
    <phoneticPr fontId="2"/>
  </si>
  <si>
    <t>大垣市浅草４丁目７１番３</t>
    <phoneticPr fontId="2"/>
  </si>
  <si>
    <t>セブン‐イレブン大垣浅中３丁目</t>
    <phoneticPr fontId="2"/>
  </si>
  <si>
    <t>大垣市浅中３丁目１２７－１</t>
    <phoneticPr fontId="2"/>
  </si>
  <si>
    <t>セブン‐イレブン大垣中川町４丁目</t>
    <phoneticPr fontId="2"/>
  </si>
  <si>
    <t>大垣市中川町４－４０－１</t>
    <phoneticPr fontId="2"/>
  </si>
  <si>
    <t>セブン‐イレブン大垣昼飯町西</t>
    <phoneticPr fontId="2"/>
  </si>
  <si>
    <t>大垣市昼飯町６３８番地１</t>
    <phoneticPr fontId="2"/>
  </si>
  <si>
    <t>セブン‐イレブン大垣島里１丁目</t>
    <phoneticPr fontId="2"/>
  </si>
  <si>
    <t>大垣市島里１丁目２７－１</t>
    <phoneticPr fontId="2"/>
  </si>
  <si>
    <t>セブン‐イレブン大垣島里２丁目</t>
    <phoneticPr fontId="2"/>
  </si>
  <si>
    <t>大垣市島里２丁目１番地</t>
    <phoneticPr fontId="2"/>
  </si>
  <si>
    <t>セブン‐イレブン大垣南頬町１丁目</t>
    <phoneticPr fontId="2"/>
  </si>
  <si>
    <t>大垣市南頬町１丁目８４</t>
    <phoneticPr fontId="2"/>
  </si>
  <si>
    <t>セブン‐イレブン大垣福田町</t>
    <phoneticPr fontId="2"/>
  </si>
  <si>
    <t>大垣市福田町７２－５</t>
    <phoneticPr fontId="2"/>
  </si>
  <si>
    <t>セブン‐イレブン墨俣町上宿</t>
    <phoneticPr fontId="2"/>
  </si>
  <si>
    <t>大垣市墨俣町上宿５７６－１</t>
    <phoneticPr fontId="2"/>
  </si>
  <si>
    <t>セブン‐イレブン大垣林町１丁目</t>
    <phoneticPr fontId="2"/>
  </si>
  <si>
    <t>大垣市林町１丁目１番２</t>
    <phoneticPr fontId="2"/>
  </si>
  <si>
    <t>セブン‐イレブン中津川駅前</t>
    <phoneticPr fontId="2"/>
  </si>
  <si>
    <t>中津川市栄町４３５－１７</t>
    <phoneticPr fontId="2"/>
  </si>
  <si>
    <t>セブン‐イレブン中津川工業団地</t>
    <phoneticPr fontId="2"/>
  </si>
  <si>
    <t>中津川市茄子川１６４６－１２</t>
    <phoneticPr fontId="2"/>
  </si>
  <si>
    <t>セブン‐イレブン中津川坂本</t>
    <phoneticPr fontId="2"/>
  </si>
  <si>
    <t>中津川市茄子川字坂本１５３２番１</t>
    <phoneticPr fontId="2"/>
  </si>
  <si>
    <t>セブン‐イレブン中津川駅南</t>
    <phoneticPr fontId="2"/>
  </si>
  <si>
    <t>中津川市太田町３丁目２５５番１０</t>
    <phoneticPr fontId="2"/>
  </si>
  <si>
    <t>セブン‐イレブン中津川中村</t>
    <phoneticPr fontId="2"/>
  </si>
  <si>
    <t>中津川市中津川字野中２９７２番地１</t>
    <phoneticPr fontId="2"/>
  </si>
  <si>
    <t>セブン‐イレブン中津川苗木</t>
    <phoneticPr fontId="2"/>
  </si>
  <si>
    <t>中津川市苗木２０７８－１</t>
    <phoneticPr fontId="2"/>
  </si>
  <si>
    <t>セブン‐イレブン中津川付知町</t>
    <phoneticPr fontId="2"/>
  </si>
  <si>
    <t>中津川市付知町１０９４０番１</t>
    <phoneticPr fontId="2"/>
  </si>
  <si>
    <t>セブン‐イレブン中津川福岡</t>
    <phoneticPr fontId="2"/>
  </si>
  <si>
    <t>中津川市福岡６８５番３</t>
    <phoneticPr fontId="2"/>
  </si>
  <si>
    <t>セブン‐イレブン土岐下石西</t>
    <phoneticPr fontId="2"/>
  </si>
  <si>
    <t>土岐市下石町３０４－２７</t>
    <phoneticPr fontId="2"/>
  </si>
  <si>
    <t>セブン‐イレブン土岐市駅北</t>
    <phoneticPr fontId="2"/>
  </si>
  <si>
    <t>土岐市泉岩畑町３丁目２１番</t>
    <phoneticPr fontId="2"/>
  </si>
  <si>
    <t>セブン‐イレブン土岐インター</t>
    <phoneticPr fontId="2"/>
  </si>
  <si>
    <t>土岐市泉町定林寺７１３－１</t>
    <phoneticPr fontId="2"/>
  </si>
  <si>
    <t>セブン‐イレブン土岐土岐口</t>
    <phoneticPr fontId="2"/>
  </si>
  <si>
    <t>土岐市土岐口北町２－２</t>
    <phoneticPr fontId="2"/>
  </si>
  <si>
    <t>セブン‐イレブン土岐土岐津町</t>
    <phoneticPr fontId="2"/>
  </si>
  <si>
    <t>土岐市土岐津町土岐口字茶屋２１７９－１</t>
    <phoneticPr fontId="2"/>
  </si>
  <si>
    <t>セブン‐イレブン飛騨古川町是重</t>
    <phoneticPr fontId="2"/>
  </si>
  <si>
    <t>飛騨市古川町是重２丁目２－１２</t>
    <phoneticPr fontId="2"/>
  </si>
  <si>
    <t>セブン‐イレブン美濃加茂加茂川町</t>
    <phoneticPr fontId="2"/>
  </si>
  <si>
    <t>美濃加茂市加茂川町３丁目３１０９－１</t>
    <phoneticPr fontId="2"/>
  </si>
  <si>
    <t>セブン‐イレブン美濃加茂加茂野町西</t>
    <phoneticPr fontId="2"/>
  </si>
  <si>
    <t>美濃加茂市加茂野町今泉１５５０－１１</t>
    <phoneticPr fontId="2"/>
  </si>
  <si>
    <t>セブン‐イレブン美濃加茂山手町</t>
    <phoneticPr fontId="2"/>
  </si>
  <si>
    <t>美濃加茂市山手町１－８６</t>
    <phoneticPr fontId="2"/>
  </si>
  <si>
    <t>セブン‐イレブン美濃加茂森山町</t>
    <phoneticPr fontId="2"/>
  </si>
  <si>
    <t>美濃加茂市森山町３丁目４２５－１</t>
    <phoneticPr fontId="2"/>
  </si>
  <si>
    <t>セブン‐イレブン美濃加茂深田町</t>
    <phoneticPr fontId="2"/>
  </si>
  <si>
    <t>美濃加茂市深田町２丁目６０２</t>
    <phoneticPr fontId="2"/>
  </si>
  <si>
    <t>セブン‐イレブン美濃加茂前平町</t>
    <phoneticPr fontId="2"/>
  </si>
  <si>
    <t>美濃加茂市前平町３丁目９５番地１</t>
    <phoneticPr fontId="2"/>
  </si>
  <si>
    <t>セブン‐イレブン美濃加茂市役所前</t>
    <phoneticPr fontId="2"/>
  </si>
  <si>
    <t>美濃加茂市太田町４３７６番</t>
    <phoneticPr fontId="2"/>
  </si>
  <si>
    <t>セブン‐イレブン美濃加茂中部台</t>
    <phoneticPr fontId="2"/>
  </si>
  <si>
    <t>美濃加茂市中部台３丁目３番地３</t>
    <phoneticPr fontId="2"/>
  </si>
  <si>
    <t>セブン‐イレブン美濃インター</t>
    <phoneticPr fontId="2"/>
  </si>
  <si>
    <t>美濃市大字松森字古屋敷２７１番７</t>
    <phoneticPr fontId="2"/>
  </si>
  <si>
    <t>セブン‐イレブン関ケ原インター</t>
    <phoneticPr fontId="2"/>
  </si>
  <si>
    <t>不破郡関ケ原町大字関ケ原字西野２５６３番１</t>
    <phoneticPr fontId="2"/>
  </si>
  <si>
    <t>セブン‐イレブン垂井町宮代</t>
    <phoneticPr fontId="2"/>
  </si>
  <si>
    <t>不破郡垂井町宮代３０１１－１</t>
    <phoneticPr fontId="2"/>
  </si>
  <si>
    <t>セブン‐イレブン垂井町表佐</t>
    <phoneticPr fontId="2"/>
  </si>
  <si>
    <t>不破郡垂井町表佐５００９番１</t>
    <phoneticPr fontId="2"/>
  </si>
  <si>
    <t>セブン‐イレブン北方町春来３丁目</t>
    <phoneticPr fontId="2"/>
  </si>
  <si>
    <t>本巣郡北方町春来町３丁目７１－２</t>
    <phoneticPr fontId="2"/>
  </si>
  <si>
    <t>セブン‐イレブン北方町小柳</t>
    <phoneticPr fontId="2"/>
  </si>
  <si>
    <t>本巣郡北方町小柳２丁目１０３番地</t>
    <phoneticPr fontId="2"/>
  </si>
  <si>
    <t>セブン‐イレブン本巣宗慶</t>
    <phoneticPr fontId="2"/>
  </si>
  <si>
    <t>本巣市宗慶字田中５６４－１</t>
    <phoneticPr fontId="2"/>
  </si>
  <si>
    <t>セブン‐イレブン本巣政田</t>
    <phoneticPr fontId="2"/>
  </si>
  <si>
    <t>本巣市政田字上市場１３９１番１</t>
    <phoneticPr fontId="2"/>
  </si>
  <si>
    <t>セブン‐イレブン本巣五反田</t>
    <phoneticPr fontId="2"/>
  </si>
  <si>
    <t>本巣市石原５７４番地４</t>
    <phoneticPr fontId="2"/>
  </si>
  <si>
    <t>セブン‐イレブン本巣文殊</t>
    <phoneticPr fontId="2"/>
  </si>
  <si>
    <t>本巣市文殊字いかけ畑２３６番１</t>
    <phoneticPr fontId="2"/>
  </si>
  <si>
    <t>セブン‐イレブン岐阜大野町五之里</t>
    <phoneticPr fontId="2"/>
  </si>
  <si>
    <t>揖斐郡大野町五之里字板井街道３９７番地</t>
    <phoneticPr fontId="2"/>
  </si>
  <si>
    <t>セブン‐イレブン池田町萩原</t>
    <phoneticPr fontId="2"/>
  </si>
  <si>
    <t>揖斐郡池田町萩原５４－６</t>
    <phoneticPr fontId="2"/>
  </si>
  <si>
    <t>セブン‐イレブン揖斐川町和田</t>
    <phoneticPr fontId="2"/>
  </si>
  <si>
    <t>揖斐郡揖斐川町和田４８６番７</t>
    <phoneticPr fontId="2"/>
  </si>
  <si>
    <t>セブン‐イレブン養老町押越</t>
    <phoneticPr fontId="2"/>
  </si>
  <si>
    <t>養老郡養老町押越字村東１０３６番地１</t>
    <phoneticPr fontId="2"/>
  </si>
  <si>
    <t>セブン‐イレブン養老町直江</t>
    <phoneticPr fontId="2"/>
  </si>
  <si>
    <t>養老郡養老町直江６６５</t>
    <phoneticPr fontId="2"/>
  </si>
  <si>
    <t>岐阜公園前</t>
    <phoneticPr fontId="2"/>
  </si>
  <si>
    <t>岐阜市大宮町1-5</t>
    <phoneticPr fontId="2"/>
  </si>
  <si>
    <t>岐阜いなば</t>
    <phoneticPr fontId="2"/>
  </si>
  <si>
    <t>岐阜市矢島町二丁目21番</t>
    <phoneticPr fontId="2"/>
  </si>
  <si>
    <t>岐阜田神駅前</t>
    <phoneticPr fontId="2"/>
  </si>
  <si>
    <t>岐阜市入舟町1丁目22番地1</t>
    <phoneticPr fontId="2"/>
  </si>
  <si>
    <t>新岐阜駅北</t>
    <phoneticPr fontId="2"/>
  </si>
  <si>
    <t>岐阜市長住町2-9-12</t>
    <phoneticPr fontId="2"/>
  </si>
  <si>
    <t>岐阜日野</t>
    <phoneticPr fontId="2"/>
  </si>
  <si>
    <t>岐阜市日野南4丁目6-8</t>
    <phoneticPr fontId="2"/>
  </si>
  <si>
    <t>岐阜日野南</t>
    <phoneticPr fontId="2"/>
  </si>
  <si>
    <t>岐阜市日野南7丁目4番1</t>
    <phoneticPr fontId="2"/>
  </si>
  <si>
    <t>岐阜北一色二丁目</t>
    <phoneticPr fontId="2"/>
  </si>
  <si>
    <t>岐阜市北一色2丁目10-1</t>
    <phoneticPr fontId="2"/>
  </si>
  <si>
    <t>岐阜前一色</t>
    <phoneticPr fontId="2"/>
  </si>
  <si>
    <t>岐阜市前一色1丁目8-3</t>
    <phoneticPr fontId="2"/>
  </si>
  <si>
    <t>岐阜芋島</t>
    <phoneticPr fontId="2"/>
  </si>
  <si>
    <t>岐阜市芋島2丁目4番16号</t>
    <phoneticPr fontId="2"/>
  </si>
  <si>
    <t>岐阜茜部寺屋敷</t>
    <phoneticPr fontId="2"/>
  </si>
  <si>
    <t>岐阜市茜部寺屋敷二丁目67番地</t>
    <phoneticPr fontId="2"/>
  </si>
  <si>
    <t>茜部菱野一丁目</t>
    <phoneticPr fontId="2"/>
  </si>
  <si>
    <t>岐阜市茜部菱野一丁目23番地1</t>
    <phoneticPr fontId="2"/>
  </si>
  <si>
    <t>茜部菱野</t>
    <phoneticPr fontId="2"/>
  </si>
  <si>
    <t>岐阜市茜部菱野三丁目128番地1</t>
    <phoneticPr fontId="2"/>
  </si>
  <si>
    <t>岐阜茜部大川</t>
    <phoneticPr fontId="2"/>
  </si>
  <si>
    <t>岐阜市茜部大川2丁目12-1</t>
    <phoneticPr fontId="2"/>
  </si>
  <si>
    <t>岐阜茜部</t>
    <phoneticPr fontId="2"/>
  </si>
  <si>
    <t>岐阜市茜部大川二丁目67番地</t>
    <phoneticPr fontId="2"/>
  </si>
  <si>
    <t>岐阜南うずら五丁目</t>
    <phoneticPr fontId="2"/>
  </si>
  <si>
    <t>岐阜市南鶉五丁目12番</t>
    <phoneticPr fontId="2"/>
  </si>
  <si>
    <t>岐阜北鶉</t>
    <phoneticPr fontId="2"/>
  </si>
  <si>
    <t>岐阜市北鶉二丁目56番地</t>
    <phoneticPr fontId="2"/>
  </si>
  <si>
    <t>中鶉</t>
    <phoneticPr fontId="2"/>
  </si>
  <si>
    <t>岐阜市中鶉3-25</t>
    <phoneticPr fontId="2"/>
  </si>
  <si>
    <t>岐阜本荘公園</t>
    <phoneticPr fontId="2"/>
  </si>
  <si>
    <t>岐阜市如月町二丁目1番地</t>
    <phoneticPr fontId="2"/>
  </si>
  <si>
    <t>岐阜清本町</t>
    <phoneticPr fontId="2"/>
  </si>
  <si>
    <t>岐阜市清本町四丁目35番地1</t>
    <phoneticPr fontId="2"/>
  </si>
  <si>
    <t>岐阜市六条片田一丁目5番6号</t>
    <phoneticPr fontId="2"/>
  </si>
  <si>
    <t>本荘中ノ町</t>
    <phoneticPr fontId="2"/>
  </si>
  <si>
    <t>岐阜市本荘中ﾉ町3丁目の15番地</t>
    <phoneticPr fontId="2"/>
  </si>
  <si>
    <t>西岐阜駅南</t>
    <phoneticPr fontId="2"/>
  </si>
  <si>
    <t>岐阜市市橋6丁目1番地2</t>
    <phoneticPr fontId="2"/>
  </si>
  <si>
    <t>岐阜県庁</t>
    <phoneticPr fontId="2"/>
  </si>
  <si>
    <t>岐阜市薮田南2-1-1</t>
    <phoneticPr fontId="2"/>
  </si>
  <si>
    <t>岐阜下奈良</t>
    <phoneticPr fontId="2"/>
  </si>
  <si>
    <t>岐阜市下奈良三丁目2番7号</t>
    <phoneticPr fontId="2"/>
  </si>
  <si>
    <t>岐阜薮田</t>
    <phoneticPr fontId="2"/>
  </si>
  <si>
    <t>岐阜市薮田中一丁目6番5号</t>
    <phoneticPr fontId="2"/>
  </si>
  <si>
    <t>岐阜松鴻町</t>
    <phoneticPr fontId="2"/>
  </si>
  <si>
    <t>岐阜市松鴻町1丁目1番</t>
    <phoneticPr fontId="2"/>
  </si>
  <si>
    <t>岐阜下川手</t>
    <phoneticPr fontId="2"/>
  </si>
  <si>
    <t>岐阜市城東通六丁目43番地</t>
    <phoneticPr fontId="2"/>
  </si>
  <si>
    <t>ぎふ加納新本町</t>
    <phoneticPr fontId="2"/>
  </si>
  <si>
    <t>岐阜市加納新本町四丁目16番地</t>
    <phoneticPr fontId="2"/>
  </si>
  <si>
    <t>岐阜若宮町九丁目</t>
    <phoneticPr fontId="2"/>
  </si>
  <si>
    <t>岐阜市若宮町9丁目9番2</t>
    <phoneticPr fontId="2"/>
  </si>
  <si>
    <t>名鉄岐阜駅北</t>
    <phoneticPr fontId="2"/>
  </si>
  <si>
    <t>岐阜市神田町8丁目5番</t>
    <phoneticPr fontId="2"/>
  </si>
  <si>
    <t>名鉄岐阜駅ホーム</t>
    <phoneticPr fontId="2"/>
  </si>
  <si>
    <t>岐阜市神田町9丁目1番地</t>
    <phoneticPr fontId="2"/>
  </si>
  <si>
    <t>名鉄岐阜駅イクト</t>
    <phoneticPr fontId="2"/>
  </si>
  <si>
    <t>岐阜市神田町九丁目1番地</t>
    <phoneticPr fontId="2"/>
  </si>
  <si>
    <t>岐阜駅前</t>
    <phoneticPr fontId="2"/>
  </si>
  <si>
    <t>岐阜市神田町九丁目27番地大岐阜ﾋﾞﾙ2階A号室</t>
    <phoneticPr fontId="2"/>
  </si>
  <si>
    <t>岐阜金町七丁目</t>
    <phoneticPr fontId="2"/>
  </si>
  <si>
    <t>岐阜市高野町七丁目6番</t>
    <phoneticPr fontId="2"/>
  </si>
  <si>
    <t>岐阜西柳ヶ瀬</t>
    <phoneticPr fontId="2"/>
  </si>
  <si>
    <t>岐阜市金町4丁目28番地</t>
    <phoneticPr fontId="2"/>
  </si>
  <si>
    <t>岐阜こがね</t>
    <phoneticPr fontId="2"/>
  </si>
  <si>
    <t>岐阜市金町一丁目3番地</t>
    <phoneticPr fontId="2"/>
  </si>
  <si>
    <t>岐阜駅北口</t>
    <phoneticPr fontId="2"/>
  </si>
  <si>
    <t>岐阜市吉野町6丁目6</t>
    <phoneticPr fontId="2"/>
  </si>
  <si>
    <t>岐阜曽我屋</t>
    <phoneticPr fontId="2"/>
  </si>
  <si>
    <t>岐阜市曽我屋二丁目137番2</t>
    <phoneticPr fontId="2"/>
  </si>
  <si>
    <t>岐阜折立</t>
    <phoneticPr fontId="2"/>
  </si>
  <si>
    <t>岐阜市大字折立871番地</t>
    <phoneticPr fontId="2"/>
  </si>
  <si>
    <t>岐阜又丸</t>
    <phoneticPr fontId="2"/>
  </si>
  <si>
    <t>岐阜市又丸柳町18-2</t>
    <phoneticPr fontId="2"/>
  </si>
  <si>
    <t>岐阜西改田上の町</t>
    <phoneticPr fontId="2"/>
  </si>
  <si>
    <t>岐阜市西改田上の町31番地1</t>
    <phoneticPr fontId="2"/>
  </si>
  <si>
    <t>岐阜中</t>
    <phoneticPr fontId="2"/>
  </si>
  <si>
    <t>岐阜市中二丁目125番地の3</t>
    <phoneticPr fontId="2"/>
  </si>
  <si>
    <t>岐阜下西郷</t>
    <phoneticPr fontId="2"/>
  </si>
  <si>
    <t>岐阜市下西郷2丁目15-1</t>
    <phoneticPr fontId="2"/>
  </si>
  <si>
    <t>岐阜則松</t>
    <phoneticPr fontId="2"/>
  </si>
  <si>
    <t>岐阜市則松二丁目61番地3</t>
    <phoneticPr fontId="2"/>
  </si>
  <si>
    <t>新岐関大橋</t>
    <phoneticPr fontId="2"/>
  </si>
  <si>
    <t>岐阜市溝口中141番地1</t>
    <phoneticPr fontId="2"/>
  </si>
  <si>
    <t>岐阜太郎丸</t>
    <phoneticPr fontId="2"/>
  </si>
  <si>
    <t>岐阜市太郎丸知之道279番地1</t>
    <phoneticPr fontId="2"/>
  </si>
  <si>
    <t>岐阜加野六丁目</t>
    <phoneticPr fontId="2"/>
  </si>
  <si>
    <t>岐阜市加野六丁目4番2</t>
    <phoneticPr fontId="2"/>
  </si>
  <si>
    <t>岐阜向加野</t>
    <phoneticPr fontId="2"/>
  </si>
  <si>
    <t>岐阜市向加野1丁目21-13</t>
    <phoneticPr fontId="2"/>
  </si>
  <si>
    <t>岐阜芥見五丁目</t>
    <phoneticPr fontId="2"/>
  </si>
  <si>
    <t>岐阜市芥見五丁目3番地1</t>
    <phoneticPr fontId="2"/>
  </si>
  <si>
    <t>岐阜柳津本郷</t>
    <phoneticPr fontId="2"/>
  </si>
  <si>
    <t>岐阜市柳津町本郷二丁目1番地1</t>
    <phoneticPr fontId="2"/>
  </si>
  <si>
    <t>柳津丸野</t>
    <phoneticPr fontId="2"/>
  </si>
  <si>
    <t>岐阜市柳津町丸野四丁目52番地</t>
    <phoneticPr fontId="2"/>
  </si>
  <si>
    <t>柳津高桑</t>
    <phoneticPr fontId="2"/>
  </si>
  <si>
    <t>岐阜市柳津町高桑東3丁目91番</t>
    <phoneticPr fontId="2"/>
  </si>
  <si>
    <t>岐阜三田洞</t>
    <phoneticPr fontId="2"/>
  </si>
  <si>
    <t>岐阜市大字三田洞字大坪854番4</t>
    <phoneticPr fontId="2"/>
  </si>
  <si>
    <t>岐阜粟野西</t>
    <phoneticPr fontId="2"/>
  </si>
  <si>
    <t>岐阜市粟野西3丁目87番1</t>
    <phoneticPr fontId="2"/>
  </si>
  <si>
    <t>岐阜長良真生町</t>
    <phoneticPr fontId="2"/>
  </si>
  <si>
    <t>岐阜市長良福江町3丁目36-2</t>
    <phoneticPr fontId="2"/>
  </si>
  <si>
    <t>岐阜長良公園前</t>
    <phoneticPr fontId="2"/>
  </si>
  <si>
    <t>岐阜市長良東1丁目51</t>
    <phoneticPr fontId="2"/>
  </si>
  <si>
    <t>岐阜上土居</t>
    <phoneticPr fontId="2"/>
  </si>
  <si>
    <t>岐阜市上土居2丁目16番12号</t>
    <phoneticPr fontId="2"/>
  </si>
  <si>
    <t>岐阜長良橋西</t>
    <phoneticPr fontId="2"/>
  </si>
  <si>
    <t>岐阜市長良福光2527番地3</t>
    <phoneticPr fontId="2"/>
  </si>
  <si>
    <t>早田栄町</t>
    <phoneticPr fontId="2"/>
  </si>
  <si>
    <t>岐阜市早田栄町3-31</t>
    <phoneticPr fontId="2"/>
  </si>
  <si>
    <t>岐阜さぎやま</t>
    <phoneticPr fontId="2"/>
  </si>
  <si>
    <t>岐阜市鷺山北町7番19号</t>
    <phoneticPr fontId="2"/>
  </si>
  <si>
    <t>岐阜金華橋通り</t>
    <phoneticPr fontId="2"/>
  </si>
  <si>
    <t>岐阜市大字鷺山2511番地</t>
    <phoneticPr fontId="2"/>
  </si>
  <si>
    <t>岐阜正木南</t>
    <phoneticPr fontId="2"/>
  </si>
  <si>
    <t>岐阜市正木南1丁目1-7</t>
    <phoneticPr fontId="2"/>
  </si>
  <si>
    <t>岐阜新北島</t>
    <phoneticPr fontId="2"/>
  </si>
  <si>
    <t>岐阜市北島九丁目8番地4</t>
    <phoneticPr fontId="2"/>
  </si>
  <si>
    <t>島南公園</t>
    <phoneticPr fontId="2"/>
  </si>
  <si>
    <t>岐阜市菅生8-6-2</t>
    <phoneticPr fontId="2"/>
  </si>
  <si>
    <t>岐阜旦島</t>
    <phoneticPr fontId="2"/>
  </si>
  <si>
    <t>岐阜市旦島六丁目</t>
    <phoneticPr fontId="2"/>
  </si>
  <si>
    <t>岐阜市大福町5丁目31</t>
    <phoneticPr fontId="2"/>
  </si>
  <si>
    <t>岐阜則武西一丁目</t>
    <phoneticPr fontId="2"/>
  </si>
  <si>
    <t>岐阜市則武西一丁目1番地2</t>
    <phoneticPr fontId="2"/>
  </si>
  <si>
    <t>羽島北</t>
    <phoneticPr fontId="2"/>
  </si>
  <si>
    <t>羽島市足近町7丁目559-1</t>
    <phoneticPr fontId="2"/>
  </si>
  <si>
    <t>羽島市正木町須賀本村11番地1</t>
    <phoneticPr fontId="2"/>
  </si>
  <si>
    <t>羽島大浦</t>
    <phoneticPr fontId="2"/>
  </si>
  <si>
    <t>羽島市正木町大浦612番地</t>
    <phoneticPr fontId="2"/>
  </si>
  <si>
    <t>羽島市竹鼻町狐穴469番地1</t>
    <phoneticPr fontId="2"/>
  </si>
  <si>
    <t>羽島牧野</t>
    <phoneticPr fontId="2"/>
  </si>
  <si>
    <t>羽島市江吉良町字牧野郷中1287番1</t>
    <phoneticPr fontId="2"/>
  </si>
  <si>
    <t>羽島市福寿町間島三丁目51番地</t>
    <phoneticPr fontId="2"/>
  </si>
  <si>
    <t>羽島平方</t>
    <phoneticPr fontId="2"/>
  </si>
  <si>
    <t>羽島市福寿町平方字土手西1105番地1</t>
    <phoneticPr fontId="2"/>
  </si>
  <si>
    <t>羽島駅みなみ</t>
    <phoneticPr fontId="2"/>
  </si>
  <si>
    <t>羽島市舟橋町出須賀二丁目14番地</t>
    <phoneticPr fontId="2"/>
  </si>
  <si>
    <t>岐阜羽島インター</t>
    <phoneticPr fontId="2"/>
  </si>
  <si>
    <t>羽島市上中町長間字十二割1894</t>
    <phoneticPr fontId="2"/>
  </si>
  <si>
    <t>川島ＰＡ</t>
    <phoneticPr fontId="2"/>
  </si>
  <si>
    <t>各務原市川島笠田町字村北祢宜山1472番4</t>
    <phoneticPr fontId="2"/>
  </si>
  <si>
    <t>各務原総合体育館</t>
    <phoneticPr fontId="2"/>
  </si>
  <si>
    <t>各務原市那加太平町二丁目206番地1</t>
    <phoneticPr fontId="2"/>
  </si>
  <si>
    <t>各務原那加前野</t>
    <phoneticPr fontId="2"/>
  </si>
  <si>
    <t>各務原市那加前野町4丁目50番地</t>
    <phoneticPr fontId="2"/>
  </si>
  <si>
    <t>各務原希望町</t>
    <phoneticPr fontId="2"/>
  </si>
  <si>
    <t>各務原市蘇原希望町4丁目29-1</t>
    <phoneticPr fontId="2"/>
  </si>
  <si>
    <t>各務原吉野町</t>
    <phoneticPr fontId="2"/>
  </si>
  <si>
    <t>各務原市蘇原吉野町4丁目41</t>
    <phoneticPr fontId="2"/>
  </si>
  <si>
    <t>各務原蘇原野口</t>
    <phoneticPr fontId="2"/>
  </si>
  <si>
    <t>各務原市蘇原野口町四丁目11番地1</t>
    <phoneticPr fontId="2"/>
  </si>
  <si>
    <t>各務原六軒</t>
    <phoneticPr fontId="2"/>
  </si>
  <si>
    <t>各務原市蘇原六軒町4丁目10番地11</t>
    <phoneticPr fontId="2"/>
  </si>
  <si>
    <t>各務原市役所南</t>
    <phoneticPr fontId="2"/>
  </si>
  <si>
    <t>各務原市那加住吉町1丁目2番1</t>
    <phoneticPr fontId="2"/>
  </si>
  <si>
    <t>各務原航空自衛隊前</t>
    <phoneticPr fontId="2"/>
  </si>
  <si>
    <t>各務原市三井東町4丁目130-1</t>
    <phoneticPr fontId="2"/>
  </si>
  <si>
    <t>各務原三井東</t>
    <phoneticPr fontId="2"/>
  </si>
  <si>
    <t>各務原市三井東町一丁目144番1</t>
    <phoneticPr fontId="2"/>
  </si>
  <si>
    <t>各務原大橋</t>
    <phoneticPr fontId="2"/>
  </si>
  <si>
    <t>各務原市上中屋町四丁目197番地</t>
    <phoneticPr fontId="2"/>
  </si>
  <si>
    <t>各務原上戸</t>
    <phoneticPr fontId="2"/>
  </si>
  <si>
    <t>各務原市上戸町二丁目20番地1</t>
    <phoneticPr fontId="2"/>
  </si>
  <si>
    <t>各務原成清</t>
    <phoneticPr fontId="2"/>
  </si>
  <si>
    <t>各務原市成清町1丁目30-2</t>
    <phoneticPr fontId="2"/>
  </si>
  <si>
    <t>各務原成清町六丁目</t>
    <phoneticPr fontId="2"/>
  </si>
  <si>
    <t>各務原市成清町6丁目117番地</t>
    <phoneticPr fontId="2"/>
  </si>
  <si>
    <t>岐阜基地</t>
    <phoneticPr fontId="2"/>
  </si>
  <si>
    <t>各務原市那加官有地無番地</t>
    <phoneticPr fontId="2"/>
  </si>
  <si>
    <t>各務原おがせ</t>
    <phoneticPr fontId="2"/>
  </si>
  <si>
    <t>各務原市各務おがせ町五丁目244番地2</t>
    <phoneticPr fontId="2"/>
  </si>
  <si>
    <t>各務原宝積寺</t>
    <phoneticPr fontId="2"/>
  </si>
  <si>
    <t>各務原市鵜沼宝積寺町一丁目211番地1</t>
    <phoneticPr fontId="2"/>
  </si>
  <si>
    <t>各務原鵜沼南</t>
    <phoneticPr fontId="2"/>
  </si>
  <si>
    <t>各務原市鵜沼南町二丁目144番地1</t>
    <phoneticPr fontId="2"/>
  </si>
  <si>
    <t>鵜沼東町</t>
    <phoneticPr fontId="2"/>
  </si>
  <si>
    <t>各務原市鵜沼東町七丁目18番地</t>
    <phoneticPr fontId="2"/>
  </si>
  <si>
    <t>各務原にんじん通</t>
    <phoneticPr fontId="2"/>
  </si>
  <si>
    <t>各務原市鵜沼各務原町6丁目89-1</t>
    <phoneticPr fontId="2"/>
  </si>
  <si>
    <t>岐阜各務野高校前</t>
    <phoneticPr fontId="2"/>
  </si>
  <si>
    <t>各務原市鵜沼各務原町3丁目550番地の1</t>
    <phoneticPr fontId="2"/>
  </si>
  <si>
    <t>各務原市民プール前</t>
    <phoneticPr fontId="2"/>
  </si>
  <si>
    <t>各務原市鵜沼小伊木町4丁目168番地2</t>
    <phoneticPr fontId="2"/>
  </si>
  <si>
    <t>各務原大伊木</t>
    <phoneticPr fontId="2"/>
  </si>
  <si>
    <t>各務原市鵜沼大伊木町一丁目276番地2</t>
    <phoneticPr fontId="2"/>
  </si>
  <si>
    <t>うぬま朝日町</t>
    <phoneticPr fontId="2"/>
  </si>
  <si>
    <t>各務原市鵜沼朝日町四丁目1番地1</t>
    <phoneticPr fontId="2"/>
  </si>
  <si>
    <t>鵜沼三ツ池町</t>
    <phoneticPr fontId="2"/>
  </si>
  <si>
    <t>各務原市鵜沼三ﾂ池町3丁目88番地</t>
    <phoneticPr fontId="2"/>
  </si>
  <si>
    <t>各務原三ッ池</t>
    <phoneticPr fontId="2"/>
  </si>
  <si>
    <t>各務原市鵜沼三ﾂ池町五丁目204番地</t>
    <phoneticPr fontId="2"/>
  </si>
  <si>
    <t>各務原三ツ池二丁目</t>
    <phoneticPr fontId="2"/>
  </si>
  <si>
    <t>各務原市鵜沼三ﾂ池町二丁目190番地</t>
    <phoneticPr fontId="2"/>
  </si>
  <si>
    <t>山県佐賀</t>
    <phoneticPr fontId="2"/>
  </si>
  <si>
    <t>山県市佐賀792番地3</t>
    <phoneticPr fontId="2"/>
  </si>
  <si>
    <t>山県伊自良</t>
    <phoneticPr fontId="2"/>
  </si>
  <si>
    <t>山県市小倉806</t>
    <phoneticPr fontId="2"/>
  </si>
  <si>
    <t>山県岩佐口</t>
    <phoneticPr fontId="2"/>
  </si>
  <si>
    <t>山県市岩佐1194番地2</t>
    <phoneticPr fontId="2"/>
  </si>
  <si>
    <t>新穂積</t>
    <phoneticPr fontId="2"/>
  </si>
  <si>
    <t>瑞穂市穂積字ﾀﾘ3110番1</t>
    <phoneticPr fontId="2"/>
  </si>
  <si>
    <t>瑞穂中原</t>
    <phoneticPr fontId="2"/>
  </si>
  <si>
    <t>瑞穂市穂積中原1776-1</t>
    <phoneticPr fontId="2"/>
  </si>
  <si>
    <t>瑞穂稲里</t>
    <phoneticPr fontId="2"/>
  </si>
  <si>
    <t>瑞穂市稲里358番地4</t>
    <phoneticPr fontId="2"/>
  </si>
  <si>
    <t>瑞穂大西</t>
    <phoneticPr fontId="2"/>
  </si>
  <si>
    <t>瑞穂市稲里字大西652番1</t>
    <phoneticPr fontId="2"/>
  </si>
  <si>
    <t>瑞穂野白新田</t>
    <phoneticPr fontId="2"/>
  </si>
  <si>
    <t>瑞穂市野白新田409-3</t>
    <phoneticPr fontId="2"/>
  </si>
  <si>
    <t>瑞穂牛牧</t>
    <phoneticPr fontId="2"/>
  </si>
  <si>
    <t>瑞穂市牛牧字札木934番2</t>
    <phoneticPr fontId="2"/>
  </si>
  <si>
    <t>瑞穂十九条</t>
    <phoneticPr fontId="2"/>
  </si>
  <si>
    <t>瑞穂市十九条254番地1</t>
    <phoneticPr fontId="2"/>
  </si>
  <si>
    <t>瑞穂本田北</t>
    <phoneticPr fontId="2"/>
  </si>
  <si>
    <t>瑞穂市本田180-1</t>
    <phoneticPr fontId="2"/>
  </si>
  <si>
    <t>本巣上保</t>
    <phoneticPr fontId="2"/>
  </si>
  <si>
    <t>本巣市上保1256番地69</t>
    <phoneticPr fontId="2"/>
  </si>
  <si>
    <t>本巣屋井</t>
    <phoneticPr fontId="2"/>
  </si>
  <si>
    <t>本巣市屋井字八幡1349番地6</t>
    <phoneticPr fontId="2"/>
  </si>
  <si>
    <t>本巣上真桑</t>
    <phoneticPr fontId="2"/>
  </si>
  <si>
    <t>本巣市上真桑2089</t>
    <phoneticPr fontId="2"/>
  </si>
  <si>
    <t>真正町</t>
    <phoneticPr fontId="2"/>
  </si>
  <si>
    <t>本巣市軽海969-2</t>
    <phoneticPr fontId="2"/>
  </si>
  <si>
    <t>本巣天神前</t>
    <phoneticPr fontId="2"/>
  </si>
  <si>
    <t>本巣市政田字天神前1043番地1</t>
    <phoneticPr fontId="2"/>
  </si>
  <si>
    <t>本巣政田</t>
    <phoneticPr fontId="2"/>
  </si>
  <si>
    <t>本巣市下福島字高道109-1</t>
    <phoneticPr fontId="2"/>
  </si>
  <si>
    <t>本巣文殊</t>
    <phoneticPr fontId="2"/>
  </si>
  <si>
    <t>本巣市文殊字村前838番1</t>
    <phoneticPr fontId="2"/>
  </si>
  <si>
    <t>本巣曽井中島</t>
    <phoneticPr fontId="2"/>
  </si>
  <si>
    <t>本巣市曽井中島字居住2147番地1</t>
    <phoneticPr fontId="2"/>
  </si>
  <si>
    <t>本巣木知原</t>
    <phoneticPr fontId="2"/>
  </si>
  <si>
    <t>本巣市木知原字大川端423番1</t>
    <phoneticPr fontId="2"/>
  </si>
  <si>
    <t>岐南町平島</t>
    <phoneticPr fontId="2"/>
  </si>
  <si>
    <t>羽島郡岐南町平島8丁目139-2</t>
    <phoneticPr fontId="2"/>
  </si>
  <si>
    <t>岐南伏屋</t>
    <phoneticPr fontId="2"/>
  </si>
  <si>
    <t>羽島郡岐南町伏屋二丁目49番地1</t>
    <phoneticPr fontId="2"/>
  </si>
  <si>
    <t>岐南</t>
    <phoneticPr fontId="2"/>
  </si>
  <si>
    <t>羽島郡岐南町八剣北5丁目112</t>
    <phoneticPr fontId="2"/>
  </si>
  <si>
    <t>岐南薬師寺</t>
    <phoneticPr fontId="2"/>
  </si>
  <si>
    <t>羽島郡岐南町薬師寺四丁目8番地</t>
    <phoneticPr fontId="2"/>
  </si>
  <si>
    <t>岐南町下印食</t>
    <phoneticPr fontId="2"/>
  </si>
  <si>
    <t>羽島郡岐南町下印食二丁目51番</t>
    <phoneticPr fontId="2"/>
  </si>
  <si>
    <t>笠松東金池</t>
    <phoneticPr fontId="2"/>
  </si>
  <si>
    <t>羽島郡笠松町東金池町143-1</t>
    <phoneticPr fontId="2"/>
  </si>
  <si>
    <t>笠松みなみ</t>
    <phoneticPr fontId="2"/>
  </si>
  <si>
    <t>羽島郡笠松町田代字神明438番地</t>
    <phoneticPr fontId="2"/>
  </si>
  <si>
    <t>北方加茂</t>
    <phoneticPr fontId="2"/>
  </si>
  <si>
    <t>本巣郡北方町東加茂3丁目47番地</t>
    <phoneticPr fontId="2"/>
  </si>
  <si>
    <t>岐阜本巣北方</t>
    <phoneticPr fontId="2"/>
  </si>
  <si>
    <t>本巣郡北方町柱本南3丁目71</t>
    <phoneticPr fontId="2"/>
  </si>
  <si>
    <t>大垣坂下町</t>
    <phoneticPr fontId="2"/>
  </si>
  <si>
    <t>大垣市坂下町13番地1</t>
    <phoneticPr fontId="2"/>
  </si>
  <si>
    <t>大垣西之川</t>
    <phoneticPr fontId="2"/>
  </si>
  <si>
    <t>大垣市西之川町1-294-1</t>
    <phoneticPr fontId="2"/>
  </si>
  <si>
    <t>大垣北方町</t>
    <phoneticPr fontId="2"/>
  </si>
  <si>
    <t>大垣市北方町2丁目95番地1</t>
    <phoneticPr fontId="2"/>
  </si>
  <si>
    <t>大垣中野町</t>
    <phoneticPr fontId="2"/>
  </si>
  <si>
    <t>大垣市中野町2-1-6</t>
    <phoneticPr fontId="2"/>
  </si>
  <si>
    <t>大垣笠木町</t>
    <phoneticPr fontId="2"/>
  </si>
  <si>
    <t>大垣市笠木町265番地1</t>
    <phoneticPr fontId="2"/>
  </si>
  <si>
    <t>大垣牧野</t>
    <phoneticPr fontId="2"/>
  </si>
  <si>
    <t>大垣市牧野町一丁目3番地</t>
    <phoneticPr fontId="2"/>
  </si>
  <si>
    <t>大垣熊野町</t>
    <phoneticPr fontId="2"/>
  </si>
  <si>
    <t>大垣市熊野町四丁目59番地</t>
    <phoneticPr fontId="2"/>
  </si>
  <si>
    <t>大垣和合新町</t>
    <phoneticPr fontId="2"/>
  </si>
  <si>
    <t>大垣市和合新町2丁目</t>
    <phoneticPr fontId="2"/>
  </si>
  <si>
    <t>大垣ソフトピア南</t>
    <phoneticPr fontId="2"/>
  </si>
  <si>
    <t>大垣市今宿五丁目25番4</t>
    <phoneticPr fontId="2"/>
  </si>
  <si>
    <t>大垣万石町</t>
    <phoneticPr fontId="2"/>
  </si>
  <si>
    <t>大垣市万石2丁目32-7</t>
    <phoneticPr fontId="2"/>
  </si>
  <si>
    <t>大垣小泉町</t>
    <phoneticPr fontId="2"/>
  </si>
  <si>
    <t>大垣市小泉町291番地</t>
    <phoneticPr fontId="2"/>
  </si>
  <si>
    <t>大垣旭町六丁目</t>
    <phoneticPr fontId="2"/>
  </si>
  <si>
    <t>大垣市旭町六丁目3番地1</t>
    <phoneticPr fontId="2"/>
  </si>
  <si>
    <t>大垣大井四丁目</t>
    <phoneticPr fontId="2"/>
  </si>
  <si>
    <t>大垣市大井四丁目30番地1</t>
    <phoneticPr fontId="2"/>
  </si>
  <si>
    <t>大垣安井町</t>
    <phoneticPr fontId="2"/>
  </si>
  <si>
    <t>大垣市安井町七丁目5番地の2</t>
    <phoneticPr fontId="2"/>
  </si>
  <si>
    <t>大垣築捨町</t>
    <phoneticPr fontId="2"/>
  </si>
  <si>
    <t>大垣市築捨町3丁目24番</t>
    <phoneticPr fontId="2"/>
  </si>
  <si>
    <t>大垣築捨町二丁目</t>
    <phoneticPr fontId="2"/>
  </si>
  <si>
    <t>大垣市築捨町二丁目102番地3</t>
    <phoneticPr fontId="2"/>
  </si>
  <si>
    <t>大垣丸の内</t>
    <phoneticPr fontId="2"/>
  </si>
  <si>
    <t>大垣市丸の内二丁目34番地</t>
    <phoneticPr fontId="2"/>
  </si>
  <si>
    <t>大垣藤江町</t>
    <phoneticPr fontId="2"/>
  </si>
  <si>
    <t>大垣市藤江町二丁目103番地</t>
    <phoneticPr fontId="2"/>
  </si>
  <si>
    <t>アスティ大垣</t>
    <phoneticPr fontId="2"/>
  </si>
  <si>
    <t>大垣市高屋町1丁目145番地</t>
    <phoneticPr fontId="2"/>
  </si>
  <si>
    <t>大垣室本町</t>
    <phoneticPr fontId="2"/>
  </si>
  <si>
    <t>大垣市室本町五丁目18番地</t>
    <phoneticPr fontId="2"/>
  </si>
  <si>
    <t>大垣桧町</t>
    <phoneticPr fontId="2"/>
  </si>
  <si>
    <t>大垣市桧町字笠毛818番1</t>
    <phoneticPr fontId="2"/>
  </si>
  <si>
    <t>大垣静里町</t>
    <phoneticPr fontId="2"/>
  </si>
  <si>
    <t>大垣市静里町1440-1</t>
    <phoneticPr fontId="2"/>
  </si>
  <si>
    <t>大垣長松町</t>
    <phoneticPr fontId="2"/>
  </si>
  <si>
    <t>大垣市長松町字小人町761番地</t>
    <phoneticPr fontId="2"/>
  </si>
  <si>
    <t>大垣市上石津町牧田2129番地1</t>
    <phoneticPr fontId="2"/>
  </si>
  <si>
    <t>大垣上石津下多良</t>
    <phoneticPr fontId="2"/>
  </si>
  <si>
    <t>大垣市上石津町下多良182-1</t>
    <phoneticPr fontId="2"/>
  </si>
  <si>
    <t>大垣赤坂</t>
    <phoneticPr fontId="2"/>
  </si>
  <si>
    <t>大垣市赤坂町6000番地</t>
    <phoneticPr fontId="2"/>
  </si>
  <si>
    <t>海津平田町</t>
    <phoneticPr fontId="2"/>
  </si>
  <si>
    <t>海津市平田町三郷604番地</t>
    <phoneticPr fontId="2"/>
  </si>
  <si>
    <t>海津今尾</t>
    <phoneticPr fontId="2"/>
  </si>
  <si>
    <t>海津市平田町今尾2248番地</t>
    <phoneticPr fontId="2"/>
  </si>
  <si>
    <t>海津</t>
    <phoneticPr fontId="2"/>
  </si>
  <si>
    <t>海津市海津町馬目字道上99番地の1</t>
    <phoneticPr fontId="2"/>
  </si>
  <si>
    <t>ようろう瑞穂</t>
    <phoneticPr fontId="2"/>
  </si>
  <si>
    <t>養老郡養老町瑞穂字旭425番</t>
    <phoneticPr fontId="2"/>
  </si>
  <si>
    <t>養老下高田</t>
    <phoneticPr fontId="2"/>
  </si>
  <si>
    <t>養老郡養老町高田632番地1</t>
    <phoneticPr fontId="2"/>
  </si>
  <si>
    <t>養老大跡</t>
    <phoneticPr fontId="2"/>
  </si>
  <si>
    <t>養老郡養老町大跡850番地1</t>
    <phoneticPr fontId="2"/>
  </si>
  <si>
    <t>養老宇田</t>
    <phoneticPr fontId="2"/>
  </si>
  <si>
    <t>養老郡養老町宇田640番地2</t>
    <phoneticPr fontId="2"/>
  </si>
  <si>
    <t>養老船附</t>
    <phoneticPr fontId="2"/>
  </si>
  <si>
    <t>養老郡養老町船附1487番地1</t>
    <phoneticPr fontId="2"/>
  </si>
  <si>
    <t>垂井宮代</t>
    <phoneticPr fontId="2"/>
  </si>
  <si>
    <t>不破郡垂井町字馬出瀬1589-1</t>
    <phoneticPr fontId="2"/>
  </si>
  <si>
    <t>垂井綾戸</t>
    <phoneticPr fontId="2"/>
  </si>
  <si>
    <t>不破郡垂井町綾戸字東浦101番地</t>
    <phoneticPr fontId="2"/>
  </si>
  <si>
    <t>不破府中</t>
    <phoneticPr fontId="2"/>
  </si>
  <si>
    <t>不破郡垂井町府中459番地</t>
    <phoneticPr fontId="2"/>
  </si>
  <si>
    <t>垂井東</t>
    <phoneticPr fontId="2"/>
  </si>
  <si>
    <t>不破郡垂井町2008番地の1</t>
    <phoneticPr fontId="2"/>
  </si>
  <si>
    <t>不破関ヶ原</t>
    <phoneticPr fontId="2"/>
  </si>
  <si>
    <t>不破郡関ｹ原町大字関ｹ原3842番地</t>
    <phoneticPr fontId="2"/>
  </si>
  <si>
    <t>神戸町横井</t>
    <phoneticPr fontId="2"/>
  </si>
  <si>
    <t>安八郡神戸町大字横井541番地の1</t>
    <phoneticPr fontId="2"/>
  </si>
  <si>
    <t>神戸町井田</t>
    <phoneticPr fontId="2"/>
  </si>
  <si>
    <t>安八郡神戸町大字神戸字井田801番1</t>
    <phoneticPr fontId="2"/>
  </si>
  <si>
    <t>神戸川西</t>
    <phoneticPr fontId="2"/>
  </si>
  <si>
    <t>安八郡神戸町大字川西46-3</t>
    <phoneticPr fontId="2"/>
  </si>
  <si>
    <t>神戸やなぜ</t>
    <phoneticPr fontId="2"/>
  </si>
  <si>
    <t>安八郡神戸町大字柳瀬1048番地の1</t>
    <phoneticPr fontId="2"/>
  </si>
  <si>
    <t>安八大藪</t>
    <phoneticPr fontId="2"/>
  </si>
  <si>
    <t>安八郡輪之内町大藪870番地の1</t>
    <phoneticPr fontId="2"/>
  </si>
  <si>
    <t>輪之内町</t>
    <phoneticPr fontId="2"/>
  </si>
  <si>
    <t>安八郡輪之内町四郷字新開243番</t>
    <phoneticPr fontId="2"/>
  </si>
  <si>
    <t>安八輪之内町</t>
    <phoneticPr fontId="2"/>
  </si>
  <si>
    <t>安八郡輪之内町中郷字下切戸1025番3</t>
    <phoneticPr fontId="2"/>
  </si>
  <si>
    <t>安八森部</t>
    <phoneticPr fontId="2"/>
  </si>
  <si>
    <t>安八郡安八町森部1660-1</t>
    <phoneticPr fontId="2"/>
  </si>
  <si>
    <t>安八南条</t>
    <phoneticPr fontId="2"/>
  </si>
  <si>
    <t>安八郡安八町南条764番地の1</t>
    <phoneticPr fontId="2"/>
  </si>
  <si>
    <t>揖斐清水</t>
    <phoneticPr fontId="2"/>
  </si>
  <si>
    <t>揖斐郡揖斐川町清水923番地</t>
    <phoneticPr fontId="2"/>
  </si>
  <si>
    <t>揖斐川町三輪東</t>
    <phoneticPr fontId="2"/>
  </si>
  <si>
    <t>揖斐川三輪</t>
    <phoneticPr fontId="2"/>
  </si>
  <si>
    <t>揖斐郡揖斐川町三輪348番地9</t>
    <phoneticPr fontId="2"/>
  </si>
  <si>
    <t>揖斐川町はぎなが</t>
    <phoneticPr fontId="2"/>
  </si>
  <si>
    <t>揖斐郡揖斐川町脛永字溝口南1241番11</t>
    <phoneticPr fontId="2"/>
  </si>
  <si>
    <t>揖斐川市場</t>
    <phoneticPr fontId="2"/>
  </si>
  <si>
    <t>揖斐郡揖斐川町市場864番地1</t>
    <phoneticPr fontId="2"/>
  </si>
  <si>
    <t>揖斐黒野</t>
    <phoneticPr fontId="2"/>
  </si>
  <si>
    <t>揖斐郡大野町大字黒野1223番地</t>
    <phoneticPr fontId="2"/>
  </si>
  <si>
    <t>大野黒野</t>
    <phoneticPr fontId="2"/>
  </si>
  <si>
    <t>揖斐郡大野町大字黒野字東小奈良57番地の2</t>
    <phoneticPr fontId="2"/>
  </si>
  <si>
    <t>揖斐池田町</t>
    <phoneticPr fontId="2"/>
  </si>
  <si>
    <t>揖斐郡池田町六之井字深池1495番地1</t>
    <phoneticPr fontId="2"/>
  </si>
  <si>
    <t>池田下八幡</t>
    <phoneticPr fontId="2"/>
  </si>
  <si>
    <t>揖斐郡池田町八幡1002番地の1</t>
    <phoneticPr fontId="2"/>
  </si>
  <si>
    <t>関円保通</t>
    <phoneticPr fontId="2"/>
  </si>
  <si>
    <t>関市円保通1丁目57-2</t>
    <phoneticPr fontId="2"/>
  </si>
  <si>
    <t>関しもうち</t>
    <phoneticPr fontId="2"/>
  </si>
  <si>
    <t>関市下有知1188番地1</t>
    <phoneticPr fontId="2"/>
  </si>
  <si>
    <t>武儀下之保</t>
    <phoneticPr fontId="2"/>
  </si>
  <si>
    <t>関市下之保5132番地の1</t>
    <phoneticPr fontId="2"/>
  </si>
  <si>
    <t>関広見インター</t>
    <phoneticPr fontId="2"/>
  </si>
  <si>
    <t>関市広見1604-1</t>
    <phoneticPr fontId="2"/>
  </si>
  <si>
    <t>関黒屋</t>
    <phoneticPr fontId="2"/>
  </si>
  <si>
    <t>関市黒屋887番地3</t>
    <phoneticPr fontId="2"/>
  </si>
  <si>
    <t>関市山田812番地3</t>
    <phoneticPr fontId="2"/>
  </si>
  <si>
    <t>関小屋名</t>
    <phoneticPr fontId="2"/>
  </si>
  <si>
    <t>関市小屋名字附溝848番1</t>
    <phoneticPr fontId="2"/>
  </si>
  <si>
    <t>関白金</t>
    <phoneticPr fontId="2"/>
  </si>
  <si>
    <t>関市上白金964番地</t>
    <phoneticPr fontId="2"/>
  </si>
  <si>
    <t>関市西本郷通</t>
    <phoneticPr fontId="2"/>
  </si>
  <si>
    <t>関市西本郷通5丁目4番2号</t>
    <phoneticPr fontId="2"/>
  </si>
  <si>
    <t>関市西田原</t>
    <phoneticPr fontId="2"/>
  </si>
  <si>
    <t>関市西田原字野田2258番地</t>
    <phoneticPr fontId="2"/>
  </si>
  <si>
    <t>関千疋</t>
    <phoneticPr fontId="2"/>
  </si>
  <si>
    <t>関市千疋296番地1</t>
    <phoneticPr fontId="2"/>
  </si>
  <si>
    <t>関祭場</t>
    <phoneticPr fontId="2"/>
  </si>
  <si>
    <t>関市倉知409番地1</t>
    <phoneticPr fontId="2"/>
  </si>
  <si>
    <t>関倉知南</t>
    <phoneticPr fontId="2"/>
  </si>
  <si>
    <t>関市倉知4341番地1</t>
    <phoneticPr fontId="2"/>
  </si>
  <si>
    <t>関倉知</t>
    <phoneticPr fontId="2"/>
  </si>
  <si>
    <t>関市倉知字東藤谷3003-1</t>
    <phoneticPr fontId="2"/>
  </si>
  <si>
    <t>関広見インター東</t>
    <phoneticPr fontId="2"/>
  </si>
  <si>
    <t>関市池尻1168番地1</t>
    <phoneticPr fontId="2"/>
  </si>
  <si>
    <t>関桜町</t>
    <phoneticPr fontId="2"/>
  </si>
  <si>
    <t>関市東貸上53番地の5</t>
    <phoneticPr fontId="2"/>
  </si>
  <si>
    <t>関東福野町</t>
    <phoneticPr fontId="2"/>
  </si>
  <si>
    <t>関市東福野町52番</t>
    <phoneticPr fontId="2"/>
  </si>
  <si>
    <t>関迫間</t>
    <phoneticPr fontId="2"/>
  </si>
  <si>
    <t>関市迫間字栄2738番地1</t>
    <phoneticPr fontId="2"/>
  </si>
  <si>
    <t>関市武芸川町高野413番地の1</t>
    <phoneticPr fontId="2"/>
  </si>
  <si>
    <t>関平成通</t>
    <phoneticPr fontId="2"/>
  </si>
  <si>
    <t>関市平成通一丁目66番地</t>
    <phoneticPr fontId="2"/>
  </si>
  <si>
    <t>美濃上条</t>
    <phoneticPr fontId="2"/>
  </si>
  <si>
    <t>美濃市78-2</t>
    <phoneticPr fontId="2"/>
  </si>
  <si>
    <t>曽代上岩本</t>
    <phoneticPr fontId="2"/>
  </si>
  <si>
    <t>美濃市曽代2011番地</t>
    <phoneticPr fontId="2"/>
  </si>
  <si>
    <t>美濃松栄町</t>
    <phoneticPr fontId="2"/>
  </si>
  <si>
    <t>美濃市松栄町4丁目55番地</t>
    <phoneticPr fontId="2"/>
  </si>
  <si>
    <t>美濃大矢田</t>
    <phoneticPr fontId="2"/>
  </si>
  <si>
    <t>美濃市大矢田137-1</t>
    <phoneticPr fontId="2"/>
  </si>
  <si>
    <t>美濃もみじが丘</t>
    <phoneticPr fontId="2"/>
  </si>
  <si>
    <t>美濃市もみじが丘一丁目6番地</t>
    <phoneticPr fontId="2"/>
  </si>
  <si>
    <t>郡上小野</t>
    <phoneticPr fontId="2"/>
  </si>
  <si>
    <t>郡上市八幡町小野7丁目2番地42</t>
    <phoneticPr fontId="2"/>
  </si>
  <si>
    <t>郡上愛宕</t>
    <phoneticPr fontId="2"/>
  </si>
  <si>
    <t>郡上市八幡町島谷120番地6</t>
    <phoneticPr fontId="2"/>
  </si>
  <si>
    <t>郡上稲成</t>
    <phoneticPr fontId="2"/>
  </si>
  <si>
    <t>郡上市八幡町稲成字上ﾉ田1150番1</t>
    <phoneticPr fontId="2"/>
  </si>
  <si>
    <t>郡上インター</t>
    <phoneticPr fontId="2"/>
  </si>
  <si>
    <t>郡上市八幡町五町一丁目1番地6</t>
    <phoneticPr fontId="2"/>
  </si>
  <si>
    <t>郡上大和</t>
    <phoneticPr fontId="2"/>
  </si>
  <si>
    <t>郡上市大和町徳永728番地2</t>
    <phoneticPr fontId="2"/>
  </si>
  <si>
    <t>郡上中津屋</t>
    <phoneticPr fontId="2"/>
  </si>
  <si>
    <t>郡上市白鳥町中津屋704番地1</t>
    <phoneticPr fontId="2"/>
  </si>
  <si>
    <t>白鳥バイパス</t>
    <phoneticPr fontId="2"/>
  </si>
  <si>
    <t>郡上市白鳥町向小駄良733番地17</t>
    <phoneticPr fontId="2"/>
  </si>
  <si>
    <t>ひるがの高原ＳＡ下り</t>
    <phoneticPr fontId="2"/>
  </si>
  <si>
    <t>郡上市高鷲町鷲見3694-340</t>
    <phoneticPr fontId="2"/>
  </si>
  <si>
    <t>ひるがの高原ＳＡ上り</t>
    <phoneticPr fontId="2"/>
  </si>
  <si>
    <t>郡上市高鷲町鷲見字上野5414番39</t>
    <phoneticPr fontId="2"/>
  </si>
  <si>
    <t>高鷲インター</t>
    <phoneticPr fontId="2"/>
  </si>
  <si>
    <t>郡上市高鷲町大鷲970番地</t>
    <phoneticPr fontId="2"/>
  </si>
  <si>
    <t>美濃加茂蜂屋町</t>
    <phoneticPr fontId="2"/>
  </si>
  <si>
    <t>美濃加茂市蜂屋町中蜂屋3733番地1</t>
    <phoneticPr fontId="2"/>
  </si>
  <si>
    <t>美濃加茂伊深</t>
    <phoneticPr fontId="2"/>
  </si>
  <si>
    <t>美濃加茂市伊深町1066番地2</t>
    <phoneticPr fontId="2"/>
  </si>
  <si>
    <t>美濃加茂川合</t>
    <phoneticPr fontId="2"/>
  </si>
  <si>
    <t>美濃加茂市川合町2丁目9番1号</t>
    <phoneticPr fontId="2"/>
  </si>
  <si>
    <t>美濃加茂清水</t>
    <phoneticPr fontId="2"/>
  </si>
  <si>
    <t>美濃加茂市清水町一丁目6番16号</t>
    <phoneticPr fontId="2"/>
  </si>
  <si>
    <t>美濃加茂中富町</t>
    <phoneticPr fontId="2"/>
  </si>
  <si>
    <t>美濃加茂市中富町一丁目8番32号</t>
    <phoneticPr fontId="2"/>
  </si>
  <si>
    <t>美濃加茂市山手町二丁目7番地</t>
    <phoneticPr fontId="2"/>
  </si>
  <si>
    <t>美濃加茂前平</t>
    <phoneticPr fontId="2"/>
  </si>
  <si>
    <t>美濃加茂市前平町二丁目118番地1</t>
    <phoneticPr fontId="2"/>
  </si>
  <si>
    <t>美濃加茂太田南</t>
    <phoneticPr fontId="2"/>
  </si>
  <si>
    <t>美濃加茂市太田町1943番地2</t>
    <phoneticPr fontId="2"/>
  </si>
  <si>
    <t>美濃加茂加茂川町</t>
    <phoneticPr fontId="2"/>
  </si>
  <si>
    <t>美濃加茂市加茂川町一丁目字若宮3030番13</t>
    <phoneticPr fontId="2"/>
  </si>
  <si>
    <t>美濃加茂西町</t>
    <phoneticPr fontId="2"/>
  </si>
  <si>
    <t>美濃加茂市西町四丁目33番地2</t>
    <phoneticPr fontId="2"/>
  </si>
  <si>
    <t>美濃加茂加茂野</t>
    <phoneticPr fontId="2"/>
  </si>
  <si>
    <t>美濃加茂市加茂野町木野468番地21</t>
    <phoneticPr fontId="2"/>
  </si>
  <si>
    <t>美濃加茂いなべ</t>
    <phoneticPr fontId="2"/>
  </si>
  <si>
    <t>美濃加茂市加茂野町稲辺695番地1</t>
    <phoneticPr fontId="2"/>
  </si>
  <si>
    <t>美濃加茂富加</t>
    <phoneticPr fontId="2"/>
  </si>
  <si>
    <t>美濃加茂市加茂野町市橋1035-1</t>
    <phoneticPr fontId="2"/>
  </si>
  <si>
    <t>可児梅白</t>
    <phoneticPr fontId="2"/>
  </si>
  <si>
    <t>可児市川合1623番地の1</t>
    <phoneticPr fontId="2"/>
  </si>
  <si>
    <t>可児下恵土南</t>
    <phoneticPr fontId="2"/>
  </si>
  <si>
    <t>可児市下恵土字宮前5558番</t>
    <phoneticPr fontId="2"/>
  </si>
  <si>
    <t>可児土田東山</t>
    <phoneticPr fontId="2"/>
  </si>
  <si>
    <t>可児市土田5529番地1</t>
    <phoneticPr fontId="2"/>
  </si>
  <si>
    <t>可児土田</t>
    <phoneticPr fontId="2"/>
  </si>
  <si>
    <t>可児市土田字北裏4267番地41</t>
    <phoneticPr fontId="2"/>
  </si>
  <si>
    <t>可児今渡</t>
    <phoneticPr fontId="2"/>
  </si>
  <si>
    <t>可児市今渡1274-3</t>
    <phoneticPr fontId="2"/>
  </si>
  <si>
    <t>今渡鳴子</t>
    <phoneticPr fontId="2"/>
  </si>
  <si>
    <t>可児市今渡2213番地1</t>
    <phoneticPr fontId="2"/>
  </si>
  <si>
    <t>可児市柿田808-1</t>
    <phoneticPr fontId="2"/>
  </si>
  <si>
    <t>可児広見田中</t>
    <phoneticPr fontId="2"/>
  </si>
  <si>
    <t>可児市広見619番24</t>
    <phoneticPr fontId="2"/>
  </si>
  <si>
    <t>可児桜町</t>
    <phoneticPr fontId="2"/>
  </si>
  <si>
    <t>可児市広見字常盤1644-1</t>
    <phoneticPr fontId="2"/>
  </si>
  <si>
    <t>可児羽崎八幡前</t>
    <phoneticPr fontId="2"/>
  </si>
  <si>
    <t>可児市羽崎八幡前1188番</t>
    <phoneticPr fontId="2"/>
  </si>
  <si>
    <t>可児大森東</t>
    <phoneticPr fontId="2"/>
  </si>
  <si>
    <t>可児市大森1532番地1</t>
    <phoneticPr fontId="2"/>
  </si>
  <si>
    <t>可児大森</t>
    <phoneticPr fontId="2"/>
  </si>
  <si>
    <t>可児市大森字鳩討1087番地2</t>
    <phoneticPr fontId="2"/>
  </si>
  <si>
    <t>可児坂戸北</t>
    <phoneticPr fontId="2"/>
  </si>
  <si>
    <t>可児市坂戸619番地1</t>
    <phoneticPr fontId="2"/>
  </si>
  <si>
    <t>可児下切北</t>
    <phoneticPr fontId="2"/>
  </si>
  <si>
    <t>可児市下切3294番地1</t>
    <phoneticPr fontId="2"/>
  </si>
  <si>
    <t>可児下切</t>
    <phoneticPr fontId="2"/>
  </si>
  <si>
    <t>可児市下切字青木2070</t>
    <phoneticPr fontId="2"/>
  </si>
  <si>
    <t>可児工業団地</t>
    <phoneticPr fontId="2"/>
  </si>
  <si>
    <t>可児市姫ｹ丘2ｰ15</t>
    <phoneticPr fontId="2"/>
  </si>
  <si>
    <t>可児矢戸</t>
    <phoneticPr fontId="2"/>
  </si>
  <si>
    <t>可児市矢戸128番地3</t>
    <phoneticPr fontId="2"/>
  </si>
  <si>
    <t>可児菅刈</t>
    <phoneticPr fontId="2"/>
  </si>
  <si>
    <t>可児市菅刈字東洞947番1</t>
    <phoneticPr fontId="2"/>
  </si>
  <si>
    <t>坂祝町黒岩</t>
    <phoneticPr fontId="2"/>
  </si>
  <si>
    <t>加茂郡坂祝町黒岩424番地1</t>
    <phoneticPr fontId="2"/>
  </si>
  <si>
    <t>加茂上川辺</t>
    <phoneticPr fontId="2"/>
  </si>
  <si>
    <t>加茂郡川辺町上川辺下松田1138番地1</t>
    <phoneticPr fontId="2"/>
  </si>
  <si>
    <t>七宗</t>
    <phoneticPr fontId="2"/>
  </si>
  <si>
    <t>加茂郡七宗町中麻生1562番地</t>
    <phoneticPr fontId="2"/>
  </si>
  <si>
    <t>加茂八百津</t>
    <phoneticPr fontId="2"/>
  </si>
  <si>
    <t>加茂郡八百津町八百津3359番地</t>
    <phoneticPr fontId="2"/>
  </si>
  <si>
    <t>八百津錦津</t>
    <phoneticPr fontId="2"/>
  </si>
  <si>
    <t>加茂郡八百津町伊岐津志1785番地の10</t>
    <phoneticPr fontId="2"/>
  </si>
  <si>
    <t>八百津牧野</t>
    <phoneticPr fontId="2"/>
  </si>
  <si>
    <t>加茂郡八百津町上牧野字米之222番地の1</t>
    <phoneticPr fontId="2"/>
  </si>
  <si>
    <t>御嵩中坪</t>
    <phoneticPr fontId="2"/>
  </si>
  <si>
    <t>可児郡御嵩町中83番地の3</t>
    <phoneticPr fontId="2"/>
  </si>
  <si>
    <t>可児御嵩町</t>
    <phoneticPr fontId="2"/>
  </si>
  <si>
    <t>可児郡御嵩町中字四万堂1895番地の1</t>
    <phoneticPr fontId="2"/>
  </si>
  <si>
    <t>御嵩上恵土</t>
    <phoneticPr fontId="2"/>
  </si>
  <si>
    <t>可児郡御嵩町上恵土1263番地6</t>
    <phoneticPr fontId="2"/>
  </si>
  <si>
    <t>多治見市小名田町1-7-1</t>
    <phoneticPr fontId="2"/>
  </si>
  <si>
    <t>多治見駅前</t>
    <phoneticPr fontId="2"/>
  </si>
  <si>
    <t>多治見市本町2-70-8</t>
    <phoneticPr fontId="2"/>
  </si>
  <si>
    <t>多治見豊岡町</t>
    <phoneticPr fontId="2"/>
  </si>
  <si>
    <t>多治見市豊岡町二丁目30番</t>
    <phoneticPr fontId="2"/>
  </si>
  <si>
    <t>多治見駅北</t>
    <phoneticPr fontId="2"/>
  </si>
  <si>
    <t>多治見市音羽町1丁目240番地</t>
    <phoneticPr fontId="2"/>
  </si>
  <si>
    <t>多治見音羽町</t>
    <phoneticPr fontId="2"/>
  </si>
  <si>
    <t>多治見市音羽町五丁目60番1</t>
    <phoneticPr fontId="2"/>
  </si>
  <si>
    <t>多治見太平町五丁目</t>
    <phoneticPr fontId="2"/>
  </si>
  <si>
    <t>多治見市太平町五丁目21番地の1</t>
    <phoneticPr fontId="2"/>
  </si>
  <si>
    <t>県立多治見病院物販オアシス</t>
    <phoneticPr fontId="2"/>
  </si>
  <si>
    <t>多治見市前畑町5丁目161番地</t>
    <phoneticPr fontId="2"/>
  </si>
  <si>
    <t>多治見市池田町9丁目37番地1</t>
    <phoneticPr fontId="2"/>
  </si>
  <si>
    <t>多治見宝町</t>
    <phoneticPr fontId="2"/>
  </si>
  <si>
    <t>多治見市宝町九丁目24番地</t>
    <phoneticPr fontId="2"/>
  </si>
  <si>
    <t>多治見松坂町</t>
    <phoneticPr fontId="2"/>
  </si>
  <si>
    <t>多治見市松坂町二丁目11番44</t>
    <phoneticPr fontId="2"/>
  </si>
  <si>
    <t>多治見明和町</t>
    <phoneticPr fontId="2"/>
  </si>
  <si>
    <t>多治見市明和町2丁目77番</t>
    <phoneticPr fontId="2"/>
  </si>
  <si>
    <t>多治見明和五丁目</t>
    <phoneticPr fontId="2"/>
  </si>
  <si>
    <t>多治見市明和町5丁目68番地の1</t>
    <phoneticPr fontId="2"/>
  </si>
  <si>
    <t>多治見小泉町</t>
    <phoneticPr fontId="2"/>
  </si>
  <si>
    <t>多治見市小泉町8丁目100</t>
    <phoneticPr fontId="2"/>
  </si>
  <si>
    <t>多治見小泉八丁目</t>
    <phoneticPr fontId="2"/>
  </si>
  <si>
    <t>多治見市小泉町八丁目129番地1</t>
    <phoneticPr fontId="2"/>
  </si>
  <si>
    <t>多治見坂上町</t>
    <phoneticPr fontId="2"/>
  </si>
  <si>
    <t>多治見市坂上町七丁目48番地</t>
    <phoneticPr fontId="2"/>
  </si>
  <si>
    <t>多治見平和町</t>
    <phoneticPr fontId="2"/>
  </si>
  <si>
    <t>多治見市平和町五丁目57番地1</t>
    <phoneticPr fontId="2"/>
  </si>
  <si>
    <t>多治見笠原町東</t>
    <phoneticPr fontId="2"/>
  </si>
  <si>
    <t>多治見市笠原町1456番地の3</t>
    <phoneticPr fontId="2"/>
  </si>
  <si>
    <t>多治見市笠原町字梅平3986-24</t>
    <phoneticPr fontId="2"/>
  </si>
  <si>
    <t>瑞浪土岐町</t>
    <phoneticPr fontId="2"/>
  </si>
  <si>
    <t>瑞浪市土岐町字沢跨6986‐3</t>
    <phoneticPr fontId="2"/>
  </si>
  <si>
    <t>瑞浪小田</t>
    <phoneticPr fontId="2"/>
  </si>
  <si>
    <t>瑞浪市南小田町一丁目2番地</t>
    <phoneticPr fontId="2"/>
  </si>
  <si>
    <t>瑞浪寺河戸</t>
    <phoneticPr fontId="2"/>
  </si>
  <si>
    <t>瑞浪市寺河戸町1201-2</t>
    <phoneticPr fontId="2"/>
  </si>
  <si>
    <t>瑞浪上野</t>
    <phoneticPr fontId="2"/>
  </si>
  <si>
    <t>瑞浪市上野町二丁目139番地</t>
    <phoneticPr fontId="2"/>
  </si>
  <si>
    <t>瑞浪陶町</t>
    <phoneticPr fontId="2"/>
  </si>
  <si>
    <t>瑞浪市陶町大川781番地3</t>
    <phoneticPr fontId="2"/>
  </si>
  <si>
    <t>土岐インター</t>
    <phoneticPr fontId="2"/>
  </si>
  <si>
    <t>土岐市泉東窯町3丁目70番地3</t>
    <phoneticPr fontId="2"/>
  </si>
  <si>
    <t>肥田</t>
    <phoneticPr fontId="2"/>
  </si>
  <si>
    <t>土岐市肥田町肥田字西島2316-1</t>
    <phoneticPr fontId="2"/>
  </si>
  <si>
    <t>土岐朝日町</t>
    <phoneticPr fontId="2"/>
  </si>
  <si>
    <t>土岐市肥田浅野朝日町二丁目22番地</t>
    <phoneticPr fontId="2"/>
  </si>
  <si>
    <t>土岐口北町</t>
    <phoneticPr fontId="2"/>
  </si>
  <si>
    <t>土岐市土岐口北町一丁目11番地</t>
    <phoneticPr fontId="2"/>
  </si>
  <si>
    <t>土岐泉</t>
    <phoneticPr fontId="2"/>
  </si>
  <si>
    <t>土岐市泉明治町5-37</t>
    <phoneticPr fontId="2"/>
  </si>
  <si>
    <t>土岐泉西山町</t>
    <phoneticPr fontId="2"/>
  </si>
  <si>
    <t>土岐市泉西山町1丁目20番</t>
    <phoneticPr fontId="2"/>
  </si>
  <si>
    <t>土岐下石中央</t>
    <phoneticPr fontId="2"/>
  </si>
  <si>
    <t>土岐市下石町1436番地</t>
    <phoneticPr fontId="2"/>
  </si>
  <si>
    <t>土岐平成</t>
    <phoneticPr fontId="2"/>
  </si>
  <si>
    <t>土岐市妻木平成町二丁目12番地</t>
    <phoneticPr fontId="2"/>
  </si>
  <si>
    <t>恵那武並</t>
    <phoneticPr fontId="2"/>
  </si>
  <si>
    <t>恵那市武並町竹折1701番地13</t>
    <phoneticPr fontId="2"/>
  </si>
  <si>
    <t>恵那峡ＳＡ上り</t>
    <phoneticPr fontId="2"/>
  </si>
  <si>
    <t>恵那市大井町1120-413</t>
    <phoneticPr fontId="2"/>
  </si>
  <si>
    <t>恵那大井</t>
    <phoneticPr fontId="2"/>
  </si>
  <si>
    <t>恵那市大井町696-37</t>
    <phoneticPr fontId="2"/>
  </si>
  <si>
    <t>恵那高校前</t>
    <phoneticPr fontId="2"/>
  </si>
  <si>
    <t>恵那市大井町字学頭1208番地の1</t>
    <phoneticPr fontId="2"/>
  </si>
  <si>
    <t>恵那原東</t>
    <phoneticPr fontId="2"/>
  </si>
  <si>
    <t>恵那市大井町字原2194番14</t>
    <phoneticPr fontId="2"/>
  </si>
  <si>
    <t>恵那峡</t>
    <phoneticPr fontId="2"/>
  </si>
  <si>
    <t>恵那市大井町字土々ｹ根2632番地の118</t>
    <phoneticPr fontId="2"/>
  </si>
  <si>
    <t>恵那正家</t>
    <phoneticPr fontId="2"/>
  </si>
  <si>
    <t>恵那市長島町正家二丁目7-17</t>
    <phoneticPr fontId="2"/>
  </si>
  <si>
    <t>恵那インター</t>
    <phoneticPr fontId="2"/>
  </si>
  <si>
    <t>恵那市長島町中野1212番地の4</t>
    <phoneticPr fontId="2"/>
  </si>
  <si>
    <t>恵那大崎</t>
    <phoneticPr fontId="2"/>
  </si>
  <si>
    <t>恵那市長島町中野神田257-3</t>
    <phoneticPr fontId="2"/>
  </si>
  <si>
    <t>恵那久須見</t>
    <phoneticPr fontId="2"/>
  </si>
  <si>
    <t>恵那市長島町久須見52番1</t>
    <phoneticPr fontId="2"/>
  </si>
  <si>
    <t>恵那岩村</t>
    <phoneticPr fontId="2"/>
  </si>
  <si>
    <t>恵那市岩村町飯羽間2345番地の4</t>
    <phoneticPr fontId="2"/>
  </si>
  <si>
    <t>恵那やまおか</t>
    <phoneticPr fontId="2"/>
  </si>
  <si>
    <t>恵那市山岡町上手向字石平前184番地2</t>
    <phoneticPr fontId="2"/>
  </si>
  <si>
    <t>恵那市明智町字藤ﾉ木114番地の1</t>
    <phoneticPr fontId="2"/>
  </si>
  <si>
    <t>新中津川中村</t>
    <phoneticPr fontId="2"/>
  </si>
  <si>
    <t>中津川市中津川字野中3021番地3</t>
    <phoneticPr fontId="2"/>
  </si>
  <si>
    <t>中津川落合</t>
    <phoneticPr fontId="2"/>
  </si>
  <si>
    <t>中津川市落合2489-1</t>
    <phoneticPr fontId="2"/>
  </si>
  <si>
    <t>新中津川落合</t>
    <phoneticPr fontId="2"/>
  </si>
  <si>
    <t>中津川市落合729番地3</t>
    <phoneticPr fontId="2"/>
  </si>
  <si>
    <t>中津川桃山</t>
    <phoneticPr fontId="2"/>
  </si>
  <si>
    <t>中津川市駒場字安森1160-34</t>
    <phoneticPr fontId="2"/>
  </si>
  <si>
    <t>中津川手賀野北</t>
    <phoneticPr fontId="2"/>
  </si>
  <si>
    <t>中津川市手賀野字円通寺417-8</t>
    <phoneticPr fontId="2"/>
  </si>
  <si>
    <t>中津川手賀野</t>
    <phoneticPr fontId="2"/>
  </si>
  <si>
    <t>中津川市手賀野字円通寺420-1</t>
    <phoneticPr fontId="2"/>
  </si>
  <si>
    <t>中津川苗木南</t>
    <phoneticPr fontId="2"/>
  </si>
  <si>
    <t>中津川市苗木4899番地6</t>
    <phoneticPr fontId="2"/>
  </si>
  <si>
    <t>中津川苗木</t>
    <phoneticPr fontId="2"/>
  </si>
  <si>
    <t>中津川市苗木字室屋7491番1</t>
    <phoneticPr fontId="2"/>
  </si>
  <si>
    <t>北恵那福岡</t>
    <phoneticPr fontId="2"/>
  </si>
  <si>
    <t>中津川市福岡1223番地の29</t>
    <phoneticPr fontId="2"/>
  </si>
  <si>
    <t>付知尾ヶ平</t>
    <phoneticPr fontId="2"/>
  </si>
  <si>
    <t>中津川市付知町4956番地の55</t>
    <phoneticPr fontId="2"/>
  </si>
  <si>
    <t>恵那加子母</t>
    <phoneticPr fontId="2"/>
  </si>
  <si>
    <t>中津川市加子母4532番地の11</t>
    <phoneticPr fontId="2"/>
  </si>
  <si>
    <t>中津川千旦林</t>
    <phoneticPr fontId="2"/>
  </si>
  <si>
    <t>中津川市千旦林1570番地の109</t>
    <phoneticPr fontId="2"/>
  </si>
  <si>
    <t>中津川インター</t>
    <phoneticPr fontId="2"/>
  </si>
  <si>
    <t>中津川市千旦林字西垣外224-1</t>
    <phoneticPr fontId="2"/>
  </si>
  <si>
    <t>中津川坂本中町</t>
    <phoneticPr fontId="2"/>
  </si>
  <si>
    <t>中津川市茄子川字野畔1182-5</t>
    <phoneticPr fontId="2"/>
  </si>
  <si>
    <t>飛騨萩原</t>
    <phoneticPr fontId="2"/>
  </si>
  <si>
    <t>下呂市萩原町上呂3395番地1</t>
    <phoneticPr fontId="2"/>
  </si>
  <si>
    <t>高山桐生町</t>
    <phoneticPr fontId="2"/>
  </si>
  <si>
    <t>高山市桐生町5-221</t>
    <phoneticPr fontId="2"/>
  </si>
  <si>
    <t>高山総和町</t>
    <phoneticPr fontId="2"/>
  </si>
  <si>
    <t>高山市総和町2-60-1</t>
    <phoneticPr fontId="2"/>
  </si>
  <si>
    <t>高山総和三丁目</t>
    <phoneticPr fontId="2"/>
  </si>
  <si>
    <t>高山市総和町三丁目35番</t>
    <phoneticPr fontId="2"/>
  </si>
  <si>
    <t>高山駅前</t>
    <phoneticPr fontId="2"/>
  </si>
  <si>
    <t>高山市花里町6-38</t>
    <phoneticPr fontId="2"/>
  </si>
  <si>
    <t>高山市西之一色町2-122-1</t>
    <phoneticPr fontId="2"/>
  </si>
  <si>
    <t>高山千島</t>
    <phoneticPr fontId="2"/>
  </si>
  <si>
    <t>高山市千島町261番1</t>
    <phoneticPr fontId="2"/>
  </si>
  <si>
    <t>高山しんぐう</t>
    <phoneticPr fontId="2"/>
  </si>
  <si>
    <t>高山市新宮町1620</t>
    <phoneticPr fontId="2"/>
  </si>
  <si>
    <t>高山上岡本町</t>
    <phoneticPr fontId="2"/>
  </si>
  <si>
    <t>高山市上岡本町3丁目326番地</t>
    <phoneticPr fontId="2"/>
  </si>
  <si>
    <t>高山松原</t>
    <phoneticPr fontId="2"/>
  </si>
  <si>
    <t>高山市山田町1523-14</t>
    <phoneticPr fontId="2"/>
  </si>
  <si>
    <t>高山松之木町</t>
    <phoneticPr fontId="2"/>
  </si>
  <si>
    <t>高山市松之木町6番1</t>
    <phoneticPr fontId="2"/>
  </si>
  <si>
    <t>高山江名子</t>
    <phoneticPr fontId="2"/>
  </si>
  <si>
    <t>高山市江名子町487番地13</t>
    <phoneticPr fontId="2"/>
  </si>
  <si>
    <t>高山上二之町</t>
    <phoneticPr fontId="2"/>
  </si>
  <si>
    <t>高山市上二之町80</t>
    <phoneticPr fontId="2"/>
  </si>
  <si>
    <t>国府広瀬</t>
    <phoneticPr fontId="2"/>
  </si>
  <si>
    <t>高山市国府町広瀬町1638番地1</t>
    <phoneticPr fontId="2"/>
  </si>
  <si>
    <t>飛騨古川</t>
    <phoneticPr fontId="2"/>
  </si>
  <si>
    <t>飛騨市古川町杉崎1012-1</t>
    <phoneticPr fontId="2"/>
  </si>
  <si>
    <t>飛騨古川新栄町</t>
    <phoneticPr fontId="2"/>
  </si>
  <si>
    <t>飛騨市古川町新栄町3番6号</t>
    <phoneticPr fontId="2"/>
  </si>
  <si>
    <t>飛騨古川上野</t>
    <phoneticPr fontId="2"/>
  </si>
  <si>
    <t>飛騨市古川町上野字清水584番4</t>
    <phoneticPr fontId="2"/>
  </si>
  <si>
    <t>下呂温泉北</t>
    <phoneticPr fontId="2"/>
  </si>
  <si>
    <t>下呂市東上田496</t>
    <phoneticPr fontId="2"/>
  </si>
  <si>
    <t>下呂市役所前</t>
    <phoneticPr fontId="2"/>
  </si>
  <si>
    <t>下呂市森971番地39</t>
    <phoneticPr fontId="2"/>
  </si>
  <si>
    <t>中津川駒場</t>
    <phoneticPr fontId="2"/>
  </si>
  <si>
    <t>中津川市駒場字大道上２２９番地１</t>
    <phoneticPr fontId="2"/>
  </si>
  <si>
    <t>中部国際医療センター</t>
    <phoneticPr fontId="2"/>
  </si>
  <si>
    <t>美濃加茂市健康のまち一丁目２番地</t>
    <phoneticPr fontId="2"/>
  </si>
  <si>
    <t>美濃加茂田島一丁目</t>
    <phoneticPr fontId="2"/>
  </si>
  <si>
    <t>美濃加茂市田島町一丁目１３番地</t>
    <phoneticPr fontId="2"/>
  </si>
  <si>
    <t>岐阜鶴田町</t>
    <phoneticPr fontId="2"/>
  </si>
  <si>
    <t>岐阜市鶴田町二丁目１番地</t>
    <phoneticPr fontId="2"/>
  </si>
  <si>
    <t>山県東深瀬</t>
    <phoneticPr fontId="2"/>
  </si>
  <si>
    <t>山県市大字東深瀬字平柳１１７－２</t>
    <phoneticPr fontId="2"/>
  </si>
  <si>
    <t>岐阜茜部中島</t>
    <phoneticPr fontId="2"/>
  </si>
  <si>
    <t>岐阜市茜部中島２丁目１１番地１</t>
    <phoneticPr fontId="2"/>
  </si>
  <si>
    <t>羽島郡岐南町上印食六丁目１４番地　</t>
    <phoneticPr fontId="2"/>
  </si>
  <si>
    <t>安八牧</t>
    <phoneticPr fontId="2"/>
  </si>
  <si>
    <t>安八郡安八町牧字石土手３２８６番地４</t>
    <phoneticPr fontId="2"/>
  </si>
  <si>
    <t>岐阜商工信用組合　加納支店</t>
    <phoneticPr fontId="2"/>
  </si>
  <si>
    <t>岐阜市加納新本町1-16</t>
    <phoneticPr fontId="2"/>
  </si>
  <si>
    <t>岐阜商工信用組合　大垣支店</t>
    <phoneticPr fontId="2"/>
  </si>
  <si>
    <t>大垣市南頬町1丁目108番地1</t>
    <phoneticPr fontId="2"/>
  </si>
  <si>
    <t>岐阜商工信用組合　羽島支店</t>
    <phoneticPr fontId="2"/>
  </si>
  <si>
    <t>羽島市竹鼻町字大仏町276-7</t>
    <phoneticPr fontId="2"/>
  </si>
  <si>
    <t>岐阜商工信用組合　那加支店</t>
    <phoneticPr fontId="2"/>
  </si>
  <si>
    <t>各務原市那加門前町2-37-13</t>
    <phoneticPr fontId="2"/>
  </si>
  <si>
    <t>岐阜商工信用組合　鷺山支店</t>
    <phoneticPr fontId="2"/>
  </si>
  <si>
    <t>岐阜市鷺山中洙1768-22</t>
    <phoneticPr fontId="2"/>
  </si>
  <si>
    <t>岐阜商工信用組合　北方支店</t>
    <phoneticPr fontId="2"/>
  </si>
  <si>
    <t>本巣郡北方町大字加茂字徳繁川西415-1</t>
    <phoneticPr fontId="2"/>
  </si>
  <si>
    <t>岐阜商工信用組合　揖斐支店</t>
    <phoneticPr fontId="2"/>
  </si>
  <si>
    <t>揖斐郡揖斐川町極楽寺118-3</t>
    <phoneticPr fontId="2"/>
  </si>
  <si>
    <t>岐阜商工信用組合　東栄支店</t>
    <phoneticPr fontId="2"/>
  </si>
  <si>
    <t>岐阜市東栄町2-19</t>
    <phoneticPr fontId="2"/>
  </si>
  <si>
    <t>岐阜商工信用組合　関　支店</t>
    <phoneticPr fontId="2"/>
  </si>
  <si>
    <t>関市旭ヶ丘3-1-30</t>
    <phoneticPr fontId="2"/>
  </si>
  <si>
    <t>岐阜商工信用組合　本荘支店</t>
    <phoneticPr fontId="2"/>
  </si>
  <si>
    <t>岐阜市鹿島町8-2</t>
    <phoneticPr fontId="2"/>
  </si>
  <si>
    <t>岐阜商工信用組合　笠松支店</t>
    <phoneticPr fontId="2"/>
  </si>
  <si>
    <t>羽島郡笠松町美笠通2-21</t>
    <phoneticPr fontId="2"/>
  </si>
  <si>
    <t>岐阜商工信用組合　美濃加茂支店</t>
    <phoneticPr fontId="2"/>
  </si>
  <si>
    <t>美濃加茂市古井町下古井254</t>
    <phoneticPr fontId="2"/>
  </si>
  <si>
    <t>岐阜商工信用組合　多治見支店</t>
    <phoneticPr fontId="2"/>
  </si>
  <si>
    <t>多治見市若松町4-28-21</t>
    <phoneticPr fontId="2"/>
  </si>
  <si>
    <t>岐阜商工信用組合　岐南支店</t>
    <phoneticPr fontId="2"/>
  </si>
  <si>
    <t>羽島郡岐南町三宅1-206</t>
    <phoneticPr fontId="2"/>
  </si>
  <si>
    <t>岐阜商工信用組合　各務原支店</t>
    <phoneticPr fontId="2"/>
  </si>
  <si>
    <t>各務原市鵜沼朝日町2-328-2</t>
    <phoneticPr fontId="2"/>
  </si>
  <si>
    <t>岐阜商工信用組合　可児支店</t>
    <phoneticPr fontId="2"/>
  </si>
  <si>
    <t>可児市広見字田尻東1535-2</t>
    <phoneticPr fontId="2"/>
  </si>
  <si>
    <t>岐阜商工信用組合　穂積支店</t>
    <phoneticPr fontId="2"/>
  </si>
  <si>
    <t>瑞穂市穂積1518-1</t>
    <phoneticPr fontId="2"/>
  </si>
  <si>
    <t>岐阜商工信用組合　蘇原支店</t>
    <phoneticPr fontId="2"/>
  </si>
  <si>
    <t>各務原市入会町4-14</t>
    <phoneticPr fontId="2"/>
  </si>
  <si>
    <t>岐阜商工信用組合　長森支店</t>
    <phoneticPr fontId="2"/>
  </si>
  <si>
    <t>岐阜市琴塚2-7-3</t>
    <phoneticPr fontId="2"/>
  </si>
  <si>
    <t>岐阜商工信用組合　近島支店</t>
    <phoneticPr fontId="2"/>
  </si>
  <si>
    <t>岐阜市近島5-3-14</t>
    <phoneticPr fontId="2"/>
  </si>
  <si>
    <t>北方町平成二丁目3番地</t>
    <phoneticPr fontId="2"/>
  </si>
  <si>
    <t>各務原市鵜沼各務原町八丁目7番地</t>
    <phoneticPr fontId="2"/>
  </si>
  <si>
    <t>大垣市林町六丁目80番21</t>
    <phoneticPr fontId="2"/>
  </si>
  <si>
    <t>御嵩町上恵土1052番1</t>
    <phoneticPr fontId="2"/>
  </si>
  <si>
    <t>鏡島</t>
    <phoneticPr fontId="2"/>
  </si>
  <si>
    <t>岐阜市西荘2丁目5-8</t>
    <phoneticPr fontId="2"/>
  </si>
  <si>
    <t>各務原市那加野畑2丁目10</t>
    <phoneticPr fontId="2"/>
  </si>
  <si>
    <t>岐阜市南蝉2-25</t>
    <phoneticPr fontId="2"/>
  </si>
  <si>
    <t>西郷</t>
    <phoneticPr fontId="2"/>
  </si>
  <si>
    <t>岐阜市中2丁目140</t>
    <phoneticPr fontId="2"/>
  </si>
  <si>
    <t>芥見</t>
    <phoneticPr fontId="2"/>
  </si>
  <si>
    <t>岐阜市芥見東山2-27</t>
    <phoneticPr fontId="2"/>
  </si>
  <si>
    <t>丸の内</t>
    <phoneticPr fontId="2"/>
  </si>
  <si>
    <t>羽島市竹鼻町丸の内8丁目50</t>
    <phoneticPr fontId="2"/>
  </si>
  <si>
    <t>各務原市蘇原花園町3丁目16</t>
    <phoneticPr fontId="2"/>
  </si>
  <si>
    <t>岐南町三宅4丁目116-1</t>
    <phoneticPr fontId="2"/>
  </si>
  <si>
    <t>うずら</t>
    <phoneticPr fontId="2"/>
  </si>
  <si>
    <t>岐阜市東鶉3丁目82-1</t>
    <phoneticPr fontId="2"/>
  </si>
  <si>
    <t>岐阜産研工業株式会社　成形事業部</t>
    <rPh sb="0" eb="10">
      <t>ギフサンケンコウギョウカブシキカイシャ</t>
    </rPh>
    <rPh sb="11" eb="16">
      <t>セイケイジギョウブ</t>
    </rPh>
    <phoneticPr fontId="2"/>
  </si>
  <si>
    <t>揖斐郡大野町公郷1403</t>
    <rPh sb="0" eb="8">
      <t>イビグンオオノチョウクゴウ</t>
    </rPh>
    <phoneticPr fontId="2"/>
  </si>
  <si>
    <t>岐阜産研工業株式会社　キャスター事業部</t>
    <rPh sb="0" eb="10">
      <t>ギフサンケンコウギョウカブシキカイシャ</t>
    </rPh>
    <phoneticPr fontId="2"/>
  </si>
  <si>
    <t>大垣市昼飯町696</t>
    <rPh sb="0" eb="6">
      <t>オオガキシヒルイチョウ</t>
    </rPh>
    <phoneticPr fontId="2"/>
  </si>
  <si>
    <t>https://wac-net.com/</t>
    <phoneticPr fontId="2"/>
  </si>
  <si>
    <t>【１】・プラスチック製の代替として、木製マドラーを導入（東海・北陸地域8県、約3,000店先行導入、拡大中）
【２】・バイオマスプラスチック製の買物袋にて提供（全店舗）
　　　・サラダ定番アイテムにバイオマスプラスチックを導入（全店舗）</t>
    <phoneticPr fontId="2"/>
  </si>
  <si>
    <r>
      <t>【３】公益財団法人日本容器包装リサイクル協会の登録事業者として、プラスチック製容器包装のマテリアルリサイクル
　　　を実施
【４】プラ資源循環促進法に該当するプラスチック使用製品廃棄物（製品プラ）の再商品化実施に向け、近隣市町村
　　　（西濃方面）との情報交換を実施
　　　</t>
    </r>
    <r>
      <rPr>
        <b/>
        <sz val="11"/>
        <rFont val="游ゴシック"/>
        <family val="3"/>
        <charset val="128"/>
        <scheme val="minor"/>
      </rPr>
      <t>＜対象製品＞</t>
    </r>
    <r>
      <rPr>
        <sz val="11"/>
        <rFont val="游ゴシック"/>
        <family val="3"/>
        <charset val="128"/>
        <scheme val="minor"/>
      </rPr>
      <t>PE・PP混合ペレット</t>
    </r>
    <rPh sb="59" eb="61">
      <t>ジッシ</t>
    </rPh>
    <rPh sb="131" eb="133">
      <t>ジッシ</t>
    </rPh>
    <rPh sb="138" eb="140">
      <t>タイショウ</t>
    </rPh>
    <rPh sb="140" eb="142">
      <t>セイヒン</t>
    </rPh>
    <phoneticPr fontId="2"/>
  </si>
  <si>
    <r>
      <t>【２】サトウキビ由来のバイオポリエチレンを原料とした商品「Bio PE容器」を開発
　　　</t>
    </r>
    <r>
      <rPr>
        <b/>
        <sz val="11"/>
        <rFont val="游ゴシック"/>
        <family val="3"/>
        <charset val="128"/>
        <scheme val="minor"/>
      </rPr>
      <t>＜対象商品＞</t>
    </r>
    <r>
      <rPr>
        <sz val="11"/>
        <rFont val="游ゴシック"/>
        <family val="3"/>
        <charset val="128"/>
        <scheme val="minor"/>
      </rPr>
      <t>Bio PE容器…バイオポリエチレンを使用した危険物運搬容器（UN容器）
　　　　　　　　　　　　　　　脱炭素社会に向け環境配慮を目的とした工業容器</t>
    </r>
    <rPh sb="46" eb="48">
      <t>タイショウ</t>
    </rPh>
    <rPh sb="48" eb="50">
      <t>ショウヒン</t>
    </rPh>
    <phoneticPr fontId="2"/>
  </si>
  <si>
    <r>
      <t>【２】再生樹脂を使用
　　　</t>
    </r>
    <r>
      <rPr>
        <b/>
        <sz val="11"/>
        <rFont val="游ゴシック"/>
        <family val="3"/>
        <charset val="128"/>
        <scheme val="minor"/>
      </rPr>
      <t>＜対象商品＞</t>
    </r>
    <r>
      <rPr>
        <sz val="11"/>
        <rFont val="游ゴシック"/>
        <family val="3"/>
        <charset val="128"/>
        <scheme val="minor"/>
      </rPr>
      <t>キャスター製品</t>
    </r>
    <rPh sb="15" eb="17">
      <t>タイショウ</t>
    </rPh>
    <rPh sb="17" eb="19">
      <t>ショウヒン</t>
    </rPh>
    <phoneticPr fontId="2"/>
  </si>
  <si>
    <t>【１】繰り返し使用できる容器（陶器等）により飲食物を提供
【２】紙製ストローを導入</t>
    <rPh sb="3" eb="4">
      <t>ク</t>
    </rPh>
    <rPh sb="5" eb="6">
      <t>カエ</t>
    </rPh>
    <rPh sb="7" eb="9">
      <t>シヨウ</t>
    </rPh>
    <rPh sb="12" eb="14">
      <t>ヨウキ</t>
    </rPh>
    <rPh sb="15" eb="17">
      <t>トウキ</t>
    </rPh>
    <rPh sb="17" eb="18">
      <t>トウ</t>
    </rPh>
    <rPh sb="22" eb="25">
      <t>インショクブツ</t>
    </rPh>
    <rPh sb="26" eb="28">
      <t>テイキョウ</t>
    </rPh>
    <rPh sb="32" eb="34">
      <t>カミセイ</t>
    </rPh>
    <rPh sb="39" eb="41">
      <t>ドウニュウ</t>
    </rPh>
    <phoneticPr fontId="2"/>
  </si>
  <si>
    <t>【１】繰り返し使用できる木製の箸を使用</t>
    <rPh sb="3" eb="4">
      <t>ク</t>
    </rPh>
    <rPh sb="5" eb="6">
      <t>カエ</t>
    </rPh>
    <rPh sb="7" eb="9">
      <t>シヨウ</t>
    </rPh>
    <rPh sb="12" eb="14">
      <t>モクセイ</t>
    </rPh>
    <rPh sb="15" eb="16">
      <t>ハシ</t>
    </rPh>
    <rPh sb="17" eb="19">
      <t>シヨウ</t>
    </rPh>
    <phoneticPr fontId="2"/>
  </si>
  <si>
    <t>【１】プラスチック製ストローの提供を中止し、アルミ製のストローを導入</t>
    <rPh sb="9" eb="10">
      <t>セイ</t>
    </rPh>
    <rPh sb="15" eb="17">
      <t>テイキョウ</t>
    </rPh>
    <rPh sb="18" eb="20">
      <t>チュウシ</t>
    </rPh>
    <rPh sb="25" eb="26">
      <t>セイ</t>
    </rPh>
    <rPh sb="32" eb="34">
      <t>ドウニュウ</t>
    </rPh>
    <phoneticPr fontId="2"/>
  </si>
  <si>
    <t>【１】お客様が持参した容器に飲食物を提供（割引サービスを実施）
【２】従来のプラスチック製の包装材を植物製（赤松の経木）に変更し、飲食物を提供</t>
    <rPh sb="21" eb="23">
      <t>ワリビキ</t>
    </rPh>
    <rPh sb="28" eb="30">
      <t>ジッシ</t>
    </rPh>
    <rPh sb="35" eb="37">
      <t>ジュウライ</t>
    </rPh>
    <rPh sb="44" eb="45">
      <t>セイ</t>
    </rPh>
    <rPh sb="46" eb="48">
      <t>ホウソウ</t>
    </rPh>
    <rPh sb="48" eb="49">
      <t>ザイ</t>
    </rPh>
    <rPh sb="50" eb="52">
      <t>ショクブツ</t>
    </rPh>
    <rPh sb="52" eb="53">
      <t>セイ</t>
    </rPh>
    <rPh sb="54" eb="56">
      <t>アカマツ</t>
    </rPh>
    <rPh sb="57" eb="59">
      <t>キョウギ</t>
    </rPh>
    <rPh sb="61" eb="63">
      <t>ヘンコウ</t>
    </rPh>
    <rPh sb="65" eb="68">
      <t>インショクブツ</t>
    </rPh>
    <rPh sb="69" eb="71">
      <t>テイキョウ</t>
    </rPh>
    <phoneticPr fontId="2"/>
  </si>
  <si>
    <t xml:space="preserve">【１】・持ち帰り用の容器・袋のご持参のお願い
　　　・容器のない方への紙製容器の無料提供
</t>
    <phoneticPr fontId="2"/>
  </si>
  <si>
    <t>【１】キッチンカーでの提供商品は、マイ容器への提供も可能。
【２】キッチンカーでのテイクアウト用の容器はバガスや紙、バイオマスプラスチック、生分解性プラスチック等環境に
　　　優しい素材のもののみを使用。
【３】使用済み容器等は、分別及びリサイクルする
【４】消費者へも「使い捨てプラの削減」、「３R」「エシカル消費」「食品ロス削減」などSDGsを念頭に広く普及啓発
　　　をしながら運営。</t>
    <rPh sb="47" eb="48">
      <t>ヨウ</t>
    </rPh>
    <rPh sb="49" eb="51">
      <t>ヨウキ</t>
    </rPh>
    <rPh sb="56" eb="57">
      <t>カミ</t>
    </rPh>
    <rPh sb="70" eb="74">
      <t>セイブンカイセイ</t>
    </rPh>
    <rPh sb="80" eb="81">
      <t>トウ</t>
    </rPh>
    <rPh sb="81" eb="83">
      <t>カンキョウ</t>
    </rPh>
    <rPh sb="88" eb="89">
      <t>ヤサ</t>
    </rPh>
    <rPh sb="91" eb="93">
      <t>ソザイ</t>
    </rPh>
    <rPh sb="99" eb="101">
      <t>シヨウ</t>
    </rPh>
    <rPh sb="106" eb="109">
      <t>シヨウズ</t>
    </rPh>
    <rPh sb="110" eb="112">
      <t>ヨウキ</t>
    </rPh>
    <rPh sb="112" eb="113">
      <t>トウ</t>
    </rPh>
    <rPh sb="115" eb="117">
      <t>ブンベツ</t>
    </rPh>
    <rPh sb="117" eb="118">
      <t>オヨ</t>
    </rPh>
    <rPh sb="130" eb="133">
      <t>ショウヒシャ</t>
    </rPh>
    <rPh sb="136" eb="137">
      <t>ツカ</t>
    </rPh>
    <rPh sb="138" eb="139">
      <t>ス</t>
    </rPh>
    <rPh sb="143" eb="145">
      <t>サクゲン</t>
    </rPh>
    <rPh sb="156" eb="158">
      <t>ショウヒ</t>
    </rPh>
    <rPh sb="160" eb="162">
      <t>ショクヒン</t>
    </rPh>
    <rPh sb="164" eb="166">
      <t>サクゲン</t>
    </rPh>
    <rPh sb="174" eb="176">
      <t>ネントウ</t>
    </rPh>
    <rPh sb="177" eb="178">
      <t>ヒロ</t>
    </rPh>
    <rPh sb="179" eb="181">
      <t>フキュウ</t>
    </rPh>
    <rPh sb="181" eb="183">
      <t>ケイハツ</t>
    </rPh>
    <rPh sb="192" eb="194">
      <t>ウンエイ</t>
    </rPh>
    <phoneticPr fontId="2"/>
  </si>
  <si>
    <t xml:space="preserve">【１】・植物性バイオプラスチック等を原料とした環境配慮型プラスチック容器の使用促進
　　　・買い物袋の利用希望客に対して、バイオプラスチック配合のレジ袋を使用
【２】レジで配布するカトラリーを木製の物に変更（２月予定）
【３】たまごパック、食品トレーの回収
【４】職員や組合員に対してマイバッグやマイボトルを使用促進
</t>
    <rPh sb="6" eb="7">
      <t>セイ</t>
    </rPh>
    <rPh sb="55" eb="56">
      <t>キャク</t>
    </rPh>
    <rPh sb="57" eb="58">
      <t>タイ</t>
    </rPh>
    <rPh sb="139" eb="140">
      <t>タイ</t>
    </rPh>
    <phoneticPr fontId="2"/>
  </si>
  <si>
    <t xml:space="preserve">【１】レジ袋の有料化を実施
【２】・食品売場に設置の透明ケースはバイオマスプラスチック100%含有のものを使用
　　　・バイオマスプラスチックを配合したレジ袋を提供
　　　・バイオマスプラスチック製容器を製造
【３】・青果販売時の透明ケース（バイオマプラスチック）を回収、再利用
　　　・店頭でトレイ、ペットボトルなどを回収
</t>
    <rPh sb="144" eb="146">
      <t>テントウ</t>
    </rPh>
    <phoneticPr fontId="2"/>
  </si>
  <si>
    <t>【３】・自社工場にペットボトル等資源ごみを回収する「ecoひろば」を設置
　　　・資源ごみの持ち込みでポイントが貯まるシステムを導入（景品と交換）
　　　・ペットボトル等資源ごみの収集を実施しており、自社工場にて処理し、再生工場へ運搬
【４】ペットボトル等資源ごみを処理する自社工場に見学通路を設け、リサイクルの仕組みを学ぶ学習の場を提供</t>
    <rPh sb="4" eb="8">
      <t>ジシャコウジョウ</t>
    </rPh>
    <rPh sb="15" eb="16">
      <t>トウ</t>
    </rPh>
    <rPh sb="16" eb="18">
      <t>シゲン</t>
    </rPh>
    <rPh sb="21" eb="23">
      <t>カイシュウ</t>
    </rPh>
    <rPh sb="34" eb="36">
      <t>セッチ</t>
    </rPh>
    <rPh sb="41" eb="43">
      <t>シゲン</t>
    </rPh>
    <rPh sb="46" eb="47">
      <t>モ</t>
    </rPh>
    <rPh sb="48" eb="49">
      <t>コ</t>
    </rPh>
    <rPh sb="56" eb="57">
      <t>タ</t>
    </rPh>
    <rPh sb="64" eb="66">
      <t>ドウニュウ</t>
    </rPh>
    <rPh sb="67" eb="69">
      <t>ケイヒン</t>
    </rPh>
    <rPh sb="70" eb="72">
      <t>コウカン</t>
    </rPh>
    <rPh sb="84" eb="85">
      <t>トウ</t>
    </rPh>
    <rPh sb="85" eb="87">
      <t>シゲン</t>
    </rPh>
    <rPh sb="90" eb="92">
      <t>シュウシュウ</t>
    </rPh>
    <rPh sb="93" eb="95">
      <t>ジッシ</t>
    </rPh>
    <rPh sb="100" eb="104">
      <t>ジシャコウジョウ</t>
    </rPh>
    <rPh sb="106" eb="108">
      <t>ショリ</t>
    </rPh>
    <rPh sb="110" eb="112">
      <t>サイセイ</t>
    </rPh>
    <rPh sb="112" eb="114">
      <t>コウジョウ</t>
    </rPh>
    <rPh sb="115" eb="117">
      <t>ウンパン</t>
    </rPh>
    <rPh sb="127" eb="128">
      <t>トウ</t>
    </rPh>
    <phoneticPr fontId="2"/>
  </si>
  <si>
    <t>【３】・商品を発送する際に使用する発砲スチロールにリターナブル品を活用し、保冷剤はペットボトルを再利用
　　　・民宿内で発生したペットボトルの回収</t>
    <rPh sb="4" eb="6">
      <t>ショウヒン</t>
    </rPh>
    <rPh sb="7" eb="9">
      <t>ハッソウ</t>
    </rPh>
    <rPh sb="11" eb="12">
      <t>サイ</t>
    </rPh>
    <rPh sb="13" eb="15">
      <t>シヨウ</t>
    </rPh>
    <rPh sb="17" eb="19">
      <t>ハッポウ</t>
    </rPh>
    <rPh sb="31" eb="32">
      <t>ヒン</t>
    </rPh>
    <rPh sb="33" eb="35">
      <t>カツヨウ</t>
    </rPh>
    <rPh sb="37" eb="40">
      <t>ホレイザイ</t>
    </rPh>
    <rPh sb="48" eb="51">
      <t>サイリヨウ</t>
    </rPh>
    <rPh sb="56" eb="59">
      <t>ミンシュクナイ</t>
    </rPh>
    <rPh sb="60" eb="62">
      <t>ハッセイ</t>
    </rPh>
    <rPh sb="71" eb="73">
      <t>カイシュウ</t>
    </rPh>
    <phoneticPr fontId="2"/>
  </si>
  <si>
    <t>【３】※本社工場
　　　ペット樹脂から再生繊維（ポリエステル短繊維）を製造
　　　※坂祝工場
　　　ナイロン繊維くずやフィルム端材など廃プラスチック原料からリサイクル樹脂ペレットを製造
　　　※関事業所
　　　合繊メーカーなどから出る廃プラスチック(PET、ナイロン、PP等）を有価物として買取り、原料として使用する
　　　ユーザーに販売</t>
    <rPh sb="4" eb="6">
      <t>ホンシャ</t>
    </rPh>
    <rPh sb="6" eb="8">
      <t>コウジョウ</t>
    </rPh>
    <rPh sb="15" eb="17">
      <t>ジュシ</t>
    </rPh>
    <rPh sb="19" eb="21">
      <t>サイセイ</t>
    </rPh>
    <rPh sb="21" eb="23">
      <t>センイ</t>
    </rPh>
    <rPh sb="30" eb="31">
      <t>タン</t>
    </rPh>
    <rPh sb="31" eb="33">
      <t>センイ</t>
    </rPh>
    <rPh sb="35" eb="37">
      <t>セイゾウ</t>
    </rPh>
    <rPh sb="42" eb="44">
      <t>サカホギ</t>
    </rPh>
    <rPh sb="44" eb="46">
      <t>コウジョウ</t>
    </rPh>
    <rPh sb="54" eb="56">
      <t>センイ</t>
    </rPh>
    <rPh sb="63" eb="65">
      <t>ハザイ</t>
    </rPh>
    <rPh sb="67" eb="68">
      <t>ハイ</t>
    </rPh>
    <rPh sb="74" eb="76">
      <t>ゲンリョウ</t>
    </rPh>
    <rPh sb="83" eb="85">
      <t>ジュシ</t>
    </rPh>
    <rPh sb="90" eb="92">
      <t>セイゾウ</t>
    </rPh>
    <rPh sb="97" eb="101">
      <t>セキジギョウショ</t>
    </rPh>
    <rPh sb="105" eb="107">
      <t>ゴウセン</t>
    </rPh>
    <rPh sb="115" eb="116">
      <t>デ</t>
    </rPh>
    <phoneticPr fontId="2"/>
  </si>
  <si>
    <t xml:space="preserve">【２】バイオマスプラスチックの開発・研究
【３】工場で使用したプラスチックは、リサイクル業者を通じて、さまざまなプラスチック製品の原材料として活用
　　　・2021年度　年間リサイクル量　490トン（外部リサイクル率65％）
　　　　※関工場及び各務原両工場からのリサイクル量または率　　　　　　　　　　　　　　　　　　　　　　　　　　
【４】・従業員へのマイボトル、マイカップの使用促進
　　　・エコキャップ回収活動の推進
　　　・2011～2021年累計　336,962個
　　　・事業所の取組みについて対外的に情報発信
　　　　→2020年CSRレポート、2022年リコーソリューションフェア in 岐阜 SDGs パネル展示
</t>
    <rPh sb="100" eb="102">
      <t>ガイブ</t>
    </rPh>
    <rPh sb="107" eb="108">
      <t>リツ</t>
    </rPh>
    <rPh sb="137" eb="138">
      <t>リョウ</t>
    </rPh>
    <rPh sb="141" eb="142">
      <t>リツ</t>
    </rPh>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</si>
  <si>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0" eb="52">
      <t>カイギ</t>
    </rPh>
    <rPh sb="52" eb="53">
      <t>トウ</t>
    </rPh>
    <rPh sb="62" eb="64">
      <t>シヨウ</t>
    </rPh>
    <rPh sb="64" eb="66">
      <t>サクゲン</t>
    </rPh>
    <phoneticPr fontId="2"/>
  </si>
  <si>
    <t>【３】・自販機業者と協力し、事業所内のペットボトルの回収に取り組んでいる。
【４】・産業廃棄物においては、プラスチック製造業の強みをいかし技術的効率化による削減を実施
　　　・一般廃棄物においては、工程改善による使用量削減や分別徹底などによる削減に取り組んでいる。
　　　・排出量全般を減らす事でCO₂削減に努めている。
　　    ・「取り組もう環境保全、大地の恵みを次世代へ 」をスローガンに、脱炭素社会・循環型社会・自然共生社会
　　　　の実現に向けて取組みを推進。
　　　・環境教育・広報活動等を実施し、社員の環境方針の理解と環境に関する意識の向上を図っている。</t>
    <rPh sb="81" eb="83">
      <t>ジッシ</t>
    </rPh>
    <rPh sb="229" eb="231">
      <t>トリク</t>
    </rPh>
    <rPh sb="233" eb="235">
      <t>スイシン</t>
    </rPh>
    <phoneticPr fontId="2"/>
  </si>
  <si>
    <r>
      <t>【２】バイオマスプラスチックや生分解性プラスチックを使用した物流用パレット、プラスチックコンテナ、ごみ容器、
　　　コースロープ、収納ケースなどを生産
　　　　※愛知県犬山市に工場があるリスパック(株)では多くのバイオ製品を生産
　　　　</t>
    </r>
    <r>
      <rPr>
        <b/>
        <sz val="11"/>
        <rFont val="游ゴシック"/>
        <family val="3"/>
        <charset val="128"/>
        <scheme val="minor"/>
      </rPr>
      <t>＜対象製品＞</t>
    </r>
    <r>
      <rPr>
        <sz val="11"/>
        <rFont val="游ゴシック"/>
        <family val="3"/>
        <charset val="128"/>
        <scheme val="minor"/>
      </rPr>
      <t>物流用パレット、プラスチックコンテナ、ごみ容器、コースロープ、収納ケース
【３】・お客様で廃棄されるプラスチック製品を回収・再資源化し、物流用パレットやプラス　チックコンテナ、
　　　　雨水貯留槽などへリサイクルする取組み
　　　　</t>
    </r>
    <r>
      <rPr>
        <b/>
        <sz val="11"/>
        <rFont val="游ゴシック"/>
        <family val="3"/>
        <charset val="128"/>
        <scheme val="minor"/>
      </rPr>
      <t>＜対象製品＞</t>
    </r>
    <r>
      <rPr>
        <sz val="11"/>
        <rFont val="游ゴシック"/>
        <family val="3"/>
        <charset val="128"/>
        <scheme val="minor"/>
      </rPr>
      <t>物流用パレット、プラスチックコンテナ、雨水貯留槽
　　　・海洋プラスチックごみや陸上にあるこれから海洋流出の恐れのある廃プラ（オーシャン・バウンド・プラスチッ
　　　　ク；OBP）を回収・再資源化した材料を使用した物流用パレット、プラスチックコンテナ、ごみ容器などへリサイ
　　　　クルする取組み
　　　　</t>
    </r>
    <r>
      <rPr>
        <b/>
        <sz val="11"/>
        <rFont val="游ゴシック"/>
        <family val="3"/>
        <charset val="128"/>
        <scheme val="minor"/>
      </rPr>
      <t>＜対象製品＞</t>
    </r>
    <r>
      <rPr>
        <sz val="11"/>
        <rFont val="游ゴシック"/>
        <family val="3"/>
        <charset val="128"/>
        <scheme val="minor"/>
      </rPr>
      <t>物流用パレット、プラスチックコンテナ、ごみ容器
　　　・工程内で発生した端材やロス材のグループ内での有効活用の取組み
　　　　</t>
    </r>
    <r>
      <rPr>
        <b/>
        <sz val="11"/>
        <rFont val="游ゴシック"/>
        <family val="3"/>
        <charset val="128"/>
        <scheme val="minor"/>
      </rPr>
      <t>＜対象製品＞</t>
    </r>
    <r>
      <rPr>
        <sz val="11"/>
        <rFont val="游ゴシック"/>
        <family val="3"/>
        <charset val="128"/>
        <scheme val="minor"/>
      </rPr>
      <t xml:space="preserve">
　　　　　食品容器端材→擬木、ごみ容器へ
　　　　　塩ビ管継手ロス材→農業用資材へ
　　　　　ハニカムパネルTECCELL端材→雨水貯留槽部品へ
　　　・家電リサイクル法に則り再資源化されたプラスチックを吸音パネル（テクセルSAINT）にリサイクル
　　　　</t>
    </r>
    <r>
      <rPr>
        <b/>
        <sz val="11"/>
        <rFont val="游ゴシック"/>
        <family val="3"/>
        <charset val="128"/>
        <scheme val="minor"/>
      </rPr>
      <t>＜対象製品＞</t>
    </r>
    <r>
      <rPr>
        <sz val="11"/>
        <rFont val="游ゴシック"/>
        <family val="3"/>
        <charset val="128"/>
        <scheme val="minor"/>
      </rPr>
      <t>テクセルSAINT、REMUTE
【４】・環境省プラスマキャンペーン、CLOMA、SuMPO、JBPA、JORAなどへの参加
　　　・BPマーク、JORAマーク、エコマーク等の取得
　　　・岐阜県リサイクル認定品としての登録　　　　　　　　　　　　　　　　　等
　　　　</t>
    </r>
    <r>
      <rPr>
        <b/>
        <sz val="11"/>
        <rFont val="游ゴシック"/>
        <family val="3"/>
        <charset val="128"/>
        <scheme val="minor"/>
      </rPr>
      <t>＜対象商品＞</t>
    </r>
    <r>
      <rPr>
        <sz val="11"/>
        <rFont val="游ゴシック"/>
        <family val="3"/>
        <charset val="128"/>
        <scheme val="minor"/>
      </rPr>
      <t>擬木、ごみ容器、コースロープ、雨水貯留槽　　</t>
    </r>
    <rPh sb="81" eb="84">
      <t>アイチケン</t>
    </rPh>
    <rPh sb="84" eb="87">
      <t>イヌヤマシ</t>
    </rPh>
    <rPh sb="88" eb="90">
      <t>コウジョウ</t>
    </rPh>
    <rPh sb="98" eb="101">
      <t>カブ</t>
    </rPh>
    <rPh sb="120" eb="122">
      <t>タイショウ</t>
    </rPh>
    <rPh sb="122" eb="124">
      <t>セイヒン</t>
    </rPh>
    <rPh sb="242" eb="244">
      <t>タイショウ</t>
    </rPh>
    <rPh sb="244" eb="246">
      <t>セイヒン</t>
    </rPh>
    <rPh sb="401" eb="403">
      <t>タイショウ</t>
    </rPh>
    <rPh sb="403" eb="405">
      <t>セイヒン</t>
    </rPh>
    <rPh sb="470" eb="472">
      <t>タイショウ</t>
    </rPh>
    <rPh sb="472" eb="474">
      <t>セイヒン</t>
    </rPh>
    <rPh sb="606" eb="608">
      <t>タイショウ</t>
    </rPh>
    <rPh sb="608" eb="610">
      <t>セイヒン</t>
    </rPh>
    <rPh sb="740" eb="741">
      <t>トウ</t>
    </rPh>
    <rPh sb="747" eb="749">
      <t>タイショウ</t>
    </rPh>
    <rPh sb="749" eb="751">
      <t>ショウヒン</t>
    </rPh>
    <phoneticPr fontId="2"/>
  </si>
  <si>
    <t>https://www.shoushin.co.jp/</t>
    <phoneticPr fontId="2"/>
  </si>
  <si>
    <t>【１】プラスチック製のストローやマドラーを陶器や金属、ガラス製に切替
【２】プラスチック製のコースターを再生材や和紙、コルク製のものに切替
【３】容器の再資源化（ペットボトル等）</t>
    <rPh sb="9" eb="10">
      <t>セイ</t>
    </rPh>
    <rPh sb="21" eb="23">
      <t>トウキ</t>
    </rPh>
    <rPh sb="24" eb="26">
      <t>キンゾク</t>
    </rPh>
    <rPh sb="30" eb="31">
      <t>セイ</t>
    </rPh>
    <rPh sb="32" eb="34">
      <t>キリカエ</t>
    </rPh>
    <rPh sb="44" eb="45">
      <t>セイ</t>
    </rPh>
    <rPh sb="52" eb="55">
      <t>サイセイザイ</t>
    </rPh>
    <rPh sb="56" eb="58">
      <t>ワシ</t>
    </rPh>
    <rPh sb="62" eb="63">
      <t>セイ</t>
    </rPh>
    <rPh sb="67" eb="69">
      <t>キリカエ</t>
    </rPh>
    <rPh sb="73" eb="75">
      <t>ヨウキ</t>
    </rPh>
    <rPh sb="76" eb="80">
      <t>サイシゲンカ</t>
    </rPh>
    <rPh sb="87" eb="88">
      <t>トウ</t>
    </rPh>
    <phoneticPr fontId="2"/>
  </si>
  <si>
    <t>w.a.c</t>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</si>
  <si>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3" eb="55">
      <t>カイギ</t>
    </rPh>
    <rPh sb="55" eb="56">
      <t>トウ</t>
    </rPh>
    <rPh sb="65" eb="67">
      <t>シヨウ</t>
    </rPh>
    <rPh sb="67" eb="69">
      <t>サクゲン</t>
    </rPh>
    <phoneticPr fontId="2"/>
  </si>
  <si>
    <r>
      <t>【２】環境に配慮した容器梱包への転換
　　　※シーシーアイ㈱
　　　　＜対象商品＞・スマートミストつめかえ用（ボディーコーティング剤）
　　　　　　　　　　・スマートビューガラス撥水スプレーつめかえ用
　　　　　　　　　　・スマートビューウォッシャー（ウォッシャー液）等
【３】遮音シートの資源循環
　　　※シーシーアイ㈱　
　　　　</t>
    </r>
    <r>
      <rPr>
        <b/>
        <sz val="11"/>
        <rFont val="游ゴシック"/>
        <family val="3"/>
        <charset val="128"/>
        <scheme val="minor"/>
      </rPr>
      <t>＜対象商品＞</t>
    </r>
    <r>
      <rPr>
        <sz val="11"/>
        <rFont val="游ゴシック"/>
        <family val="3"/>
        <charset val="128"/>
        <scheme val="minor"/>
      </rPr>
      <t xml:space="preserve">音ナイン（防音排水管）
【４】従業員参加型の社会貢献活動
　　　※シーシーアイホールディングス㈱、シーシーアイ㈱
　　　　活動名称：ペットボトルキャップを回収し、世界のこどもにワクチンを
　　　　活用内容：ペットボトルキャップを従業員から回収し、回収業者が買取り。買取金額の一部が寄付される。
　　　　　　　　　買い取られたペットボトルキャップは、プラスチックのリサイクル資源に生まれ変わっている。
＜参考＞ESG活動について（事業者HP）
　https://cci-corporation.com/wp/wp-content/uploads/2022/07/CCi_sus2022_p11_18_ESG.pdf
</t>
    </r>
    <rPh sb="168" eb="170">
      <t>タイショウ</t>
    </rPh>
    <rPh sb="170" eb="172">
      <t>ショウヒン</t>
    </rPh>
    <rPh sb="234" eb="236">
      <t>カツドウ</t>
    </rPh>
    <rPh sb="236" eb="238">
      <t>メイショウ</t>
    </rPh>
    <rPh sb="271" eb="273">
      <t>カツヨウ</t>
    </rPh>
    <rPh sb="273" eb="275">
      <t>ナイヨウ</t>
    </rPh>
    <rPh sb="301" eb="303">
      <t>カイトリ</t>
    </rPh>
    <rPh sb="305" eb="307">
      <t>カイトリ</t>
    </rPh>
    <rPh sb="375" eb="377">
      <t>サンコウ</t>
    </rPh>
    <rPh sb="381" eb="383">
      <t>カツドウ</t>
    </rPh>
    <rPh sb="388" eb="391">
      <t>ジギョウシャ</t>
    </rPh>
    <phoneticPr fontId="2"/>
  </si>
  <si>
    <t>【２】テイクアウト用の弁当箱を紙製に変更</t>
    <rPh sb="9" eb="10">
      <t>ヨウ</t>
    </rPh>
    <rPh sb="11" eb="13">
      <t>ベントウ</t>
    </rPh>
    <rPh sb="13" eb="14">
      <t>バコ</t>
    </rPh>
    <rPh sb="15" eb="16">
      <t>カミ</t>
    </rPh>
    <rPh sb="16" eb="17">
      <t>セイ</t>
    </rPh>
    <rPh sb="18" eb="20">
      <t>ヘンコウ</t>
    </rPh>
    <phoneticPr fontId="2"/>
  </si>
  <si>
    <t>【２】バイオプラスチック製の買物袋にて提供</t>
    <rPh sb="12" eb="13">
      <t>セイ</t>
    </rPh>
    <rPh sb="14" eb="16">
      <t>カイモノ</t>
    </rPh>
    <rPh sb="16" eb="17">
      <t>フクロ</t>
    </rPh>
    <rPh sb="19" eb="21">
      <t>テイキョウ</t>
    </rPh>
    <phoneticPr fontId="2"/>
  </si>
  <si>
    <t>【２】・木製の箸に変更
　　　・紙製のコップに変更
【４】その他プラスチックごみの削減への協力を呼びかけている。</t>
    <rPh sb="4" eb="6">
      <t>モクセイ</t>
    </rPh>
    <rPh sb="7" eb="8">
      <t>ハシ</t>
    </rPh>
    <rPh sb="9" eb="11">
      <t>ヘンコウ</t>
    </rPh>
    <rPh sb="16" eb="17">
      <t>カミ</t>
    </rPh>
    <rPh sb="17" eb="18">
      <t>セイ</t>
    </rPh>
    <rPh sb="23" eb="25">
      <t>ヘンコウ</t>
    </rPh>
    <rPh sb="31" eb="32">
      <t>タ</t>
    </rPh>
    <rPh sb="41" eb="43">
      <t>サクゲン</t>
    </rPh>
    <rPh sb="45" eb="47">
      <t>キョウリョク</t>
    </rPh>
    <rPh sb="48" eb="49">
      <t>ヨ</t>
    </rPh>
    <phoneticPr fontId="2"/>
  </si>
  <si>
    <t>【２】バイオマスプラスチック製の買物袋にて提供</t>
    <rPh sb="14" eb="15">
      <t>セイ</t>
    </rPh>
    <rPh sb="16" eb="19">
      <t>カイモノフクロ</t>
    </rPh>
    <rPh sb="21" eb="23">
      <t>テイキョウ</t>
    </rPh>
    <phoneticPr fontId="2"/>
  </si>
  <si>
    <t xml:space="preserve">http://www.lapinagile.com/
</t>
    <phoneticPr fontId="2"/>
  </si>
  <si>
    <t>【１】繰り返し使える容器等を使用</t>
    <rPh sb="3" eb="4">
      <t>ク</t>
    </rPh>
    <rPh sb="5" eb="6">
      <t>カエ</t>
    </rPh>
    <rPh sb="7" eb="8">
      <t>ツカ</t>
    </rPh>
    <rPh sb="10" eb="12">
      <t>ヨウキ</t>
    </rPh>
    <rPh sb="12" eb="13">
      <t>トウ</t>
    </rPh>
    <rPh sb="14" eb="16">
      <t>シヨウ</t>
    </rPh>
    <phoneticPr fontId="2"/>
  </si>
  <si>
    <t>【１】繰り返し使える容器等を使用
【２】バイオプラスチックなどを原料とする環境にやさしい容器等の使用を推進</t>
    <rPh sb="3" eb="4">
      <t>ク</t>
    </rPh>
    <rPh sb="5" eb="6">
      <t>カエ</t>
    </rPh>
    <rPh sb="7" eb="8">
      <t>ツカ</t>
    </rPh>
    <rPh sb="10" eb="12">
      <t>ヨウキ</t>
    </rPh>
    <rPh sb="12" eb="13">
      <t>トウ</t>
    </rPh>
    <rPh sb="14" eb="16">
      <t>シヨウ</t>
    </rPh>
    <phoneticPr fontId="2"/>
  </si>
  <si>
    <t>【１】・繰り返し使える容器等の使用
　　　・マイ容器に商品を提供
　　　・使い捨てプラスチック製品の提供を中止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</si>
  <si>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
【２】バイオプラスチックなどを原料とする環境にやさしい容器等の使用を推進</t>
  </si>
  <si>
    <t>【１】マイ容器に商品を提供
【２】バイオプラスチックなどを原料とする環境にやさしい容器等の使用を推進</t>
    <rPh sb="5" eb="7">
      <t>ヨウキ</t>
    </rPh>
    <rPh sb="8" eb="10">
      <t>ショウヒン</t>
    </rPh>
    <rPh sb="11" eb="13">
      <t>テイキョウ</t>
    </rPh>
    <phoneticPr fontId="2"/>
  </si>
  <si>
    <t>【１】繰り返し使える容器等を使用</t>
    <phoneticPr fontId="2"/>
  </si>
  <si>
    <t>【１】・マイ容器に商品を提供
　　　・繰り返し使用できる容器にて仕出しを提供</t>
    <rPh sb="6" eb="8">
      <t>ヨウキ</t>
    </rPh>
    <rPh sb="9" eb="11">
      <t>ショウヒン</t>
    </rPh>
    <rPh sb="12" eb="14">
      <t>テイキョウ</t>
    </rPh>
    <rPh sb="19" eb="20">
      <t>ク</t>
    </rPh>
    <rPh sb="21" eb="22">
      <t>カエ</t>
    </rPh>
    <rPh sb="23" eb="25">
      <t>シヨウ</t>
    </rPh>
    <rPh sb="28" eb="30">
      <t>ヨウキ</t>
    </rPh>
    <rPh sb="32" eb="34">
      <t>シダ</t>
    </rPh>
    <rPh sb="36" eb="38">
      <t>テイキョウ</t>
    </rPh>
    <phoneticPr fontId="2"/>
  </si>
  <si>
    <t>【１】・繰り返し使用できる容器（陶器・ガラス）を使用
　　　・マイ容器に商品を提供
　　　・使い捨てプラスチック製品の提供を中止</t>
    <rPh sb="4" eb="5">
      <t>ク</t>
    </rPh>
    <rPh sb="6" eb="7">
      <t>カエ</t>
    </rPh>
    <rPh sb="8" eb="10">
      <t>シヨウ</t>
    </rPh>
    <rPh sb="13" eb="15">
      <t>ヨウキ</t>
    </rPh>
    <rPh sb="16" eb="18">
      <t>トウキ</t>
    </rPh>
    <rPh sb="24" eb="26">
      <t>シヨウ</t>
    </rPh>
    <phoneticPr fontId="2"/>
  </si>
  <si>
    <t>http://unagiya.org　</t>
    <phoneticPr fontId="2"/>
  </si>
  <si>
    <t>【１】使い捨てプラスチック製品の提供を中止
【２】バイオプラスチックなどを原料とする環境にやさしい容器等の使用を推進</t>
    <phoneticPr fontId="2"/>
  </si>
  <si>
    <t>【１】・マイ容器に商品を提供
　　　・使い捨てプラスチック製品の提供を中止</t>
  </si>
  <si>
    <t>【１】・マイ容器に商品を提供
　　　・使い捨てプラスチック製品の提供を中止</t>
    <phoneticPr fontId="2"/>
  </si>
  <si>
    <t>【１】・繰り返し使える容器等の使用
　　　・マイ容器に商品を提供</t>
    <phoneticPr fontId="2"/>
  </si>
  <si>
    <t>【１】マイ容器に商品を提供
【２】バイオプラスチックなどを原料とする環境にやさしい容器等の使用を推進</t>
    <phoneticPr fontId="2"/>
  </si>
  <si>
    <t>【１】・繰り返し使える容器等の使用
　　　・マイ容器に商品を提供
　　　・使い捨てプラスチック製品の提供を中止</t>
    <phoneticPr fontId="2"/>
  </si>
  <si>
    <t>【１】使い捨てプラスチック製品の提供を中止
【２】使い捨てプラスチック製品の代替となる容器等を製造</t>
    <rPh sb="3" eb="4">
      <t>ツカ</t>
    </rPh>
    <rPh sb="5" eb="6">
      <t>ス</t>
    </rPh>
    <rPh sb="13" eb="15">
      <t>セイヒン</t>
    </rPh>
    <rPh sb="16" eb="18">
      <t>テイキョウ</t>
    </rPh>
    <rPh sb="19" eb="21">
      <t>チュウシ</t>
    </rPh>
    <phoneticPr fontId="2"/>
  </si>
  <si>
    <t>【１】・繰り返し使える容器等の使用
【２】バイオプラスチックなどを原料とする環境にやさしい容器等の使用を推進</t>
    <rPh sb="4" eb="5">
      <t>ク</t>
    </rPh>
    <rPh sb="6" eb="7">
      <t>カエ</t>
    </rPh>
    <rPh sb="8" eb="9">
      <t>ツカ</t>
    </rPh>
    <rPh sb="11" eb="14">
      <t>ヨウキトウ</t>
    </rPh>
    <rPh sb="15" eb="17">
      <t>シヨウ</t>
    </rPh>
    <phoneticPr fontId="2"/>
  </si>
  <si>
    <t>【１】使い捨てプラスチック製品の提供を中止</t>
    <phoneticPr fontId="2"/>
  </si>
  <si>
    <t>【２】バイオプラスチックなどを原料とする環境にやさしい容器等の使用を推進</t>
  </si>
  <si>
    <t>【２】バイオプラスチックなどを原料とする環境にやさしい容器等の使用を推進</t>
    <phoneticPr fontId="2"/>
  </si>
  <si>
    <t>【１】繰り返し使える容器等の使用
【２】バイオプラスチックなどを原料とする環境にやさしい容器等の使用を推進</t>
    <rPh sb="3" eb="4">
      <t>ク</t>
    </rPh>
    <rPh sb="5" eb="6">
      <t>カエ</t>
    </rPh>
    <rPh sb="7" eb="8">
      <t>ツカ</t>
    </rPh>
    <rPh sb="10" eb="13">
      <t>ヨウキトウ</t>
    </rPh>
    <rPh sb="14" eb="16">
      <t>シヨウ</t>
    </rPh>
    <phoneticPr fontId="2"/>
  </si>
  <si>
    <t>【１】・繰り返し使える容器等の使用
　　　・マイ容器に商品を提供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</si>
  <si>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t>
    <phoneticPr fontId="2"/>
  </si>
  <si>
    <t>http://gifukenkissa.jp/boulogne/index.html　</t>
    <phoneticPr fontId="2"/>
  </si>
  <si>
    <t>リスのプラスチックグループ
（岐阜プラスチック工業株式会社グループ）
生産本部</t>
    <rPh sb="15" eb="17">
      <t>ギフ</t>
    </rPh>
    <rPh sb="23" eb="25">
      <t>コウギョウ</t>
    </rPh>
    <rPh sb="25" eb="27">
      <t>カブシキ</t>
    </rPh>
    <rPh sb="27" eb="29">
      <t>カイシャ</t>
    </rPh>
    <rPh sb="35" eb="39">
      <t>セイサンホンブ</t>
    </rPh>
    <phoneticPr fontId="2"/>
  </si>
  <si>
    <t>リスのプラスチックグループ
（岐阜プラスチック工業株式会社グループ）
TECCELL事業所</t>
    <rPh sb="42" eb="45">
      <t>ジギョウショ</t>
    </rPh>
    <phoneticPr fontId="2"/>
  </si>
  <si>
    <t>リスのプラスチックグループ
（岐阜プラスチック工業株式会社グループ）
東栄管機株式会社</t>
    <rPh sb="35" eb="39">
      <t>トウエイカンキ</t>
    </rPh>
    <rPh sb="39" eb="43">
      <t>カブシキガイシャ</t>
    </rPh>
    <phoneticPr fontId="2"/>
  </si>
  <si>
    <t>リスのプラスチックグループ
（岐阜プラスチック工業株式会社グループ）
本社</t>
    <rPh sb="35" eb="37">
      <t>ホンシャ</t>
    </rPh>
    <phoneticPr fontId="2"/>
  </si>
  <si>
    <t>株式会社スーパーメイト
本社</t>
    <rPh sb="12" eb="14">
      <t>ホンシャ</t>
    </rPh>
    <phoneticPr fontId="2"/>
  </si>
  <si>
    <t>株式会社スーパーメイト
本社物流センター</t>
    <rPh sb="0" eb="2">
      <t>カブシキ</t>
    </rPh>
    <rPh sb="2" eb="4">
      <t>カイシャ</t>
    </rPh>
    <rPh sb="12" eb="14">
      <t>ホンシャ</t>
    </rPh>
    <rPh sb="14" eb="16">
      <t>ブツリュウ</t>
    </rPh>
    <phoneticPr fontId="2"/>
  </si>
  <si>
    <t>メニコン　各務原工場</t>
    <rPh sb="5" eb="8">
      <t>カカミガハラ</t>
    </rPh>
    <rPh sb="8" eb="10">
      <t>コウジョウ</t>
    </rPh>
    <phoneticPr fontId="2"/>
  </si>
  <si>
    <t>岐阜産研工業株式会社　本社</t>
    <rPh sb="11" eb="13">
      <t>ホンシャ</t>
    </rPh>
    <phoneticPr fontId="2"/>
  </si>
  <si>
    <t>シーシーアイグループ
（シーシーアイホールディングス株式会社、
　シーシーアイ株式会社）</t>
    <rPh sb="26" eb="28">
      <t>カブシキ</t>
    </rPh>
    <rPh sb="28" eb="30">
      <t>カイシャ</t>
    </rPh>
    <rPh sb="39" eb="41">
      <t>カブシキ</t>
    </rPh>
    <rPh sb="41" eb="43">
      <t>カイシャ</t>
    </rPh>
    <phoneticPr fontId="2"/>
  </si>
  <si>
    <t>シーシーアイ株式会社
美濃加茂工場</t>
    <rPh sb="6" eb="8">
      <t>カブシキ</t>
    </rPh>
    <rPh sb="8" eb="10">
      <t>カイシャ</t>
    </rPh>
    <rPh sb="11" eb="17">
      <t>ミノカモコウジョウ</t>
    </rPh>
    <phoneticPr fontId="2"/>
  </si>
  <si>
    <t>シーシーアイ株式会社
坂祝工場</t>
    <rPh sb="6" eb="10">
      <t>カブシキカイシャ</t>
    </rPh>
    <rPh sb="11" eb="15">
      <t>サカホギコウジョウ</t>
    </rPh>
    <phoneticPr fontId="2"/>
  </si>
  <si>
    <t>髙安株式会社　本社</t>
    <rPh sb="0" eb="1">
      <t>ダカイ</t>
    </rPh>
    <rPh sb="1" eb="2">
      <t>ヤス</t>
    </rPh>
    <rPh sb="2" eb="4">
      <t>カブシキ</t>
    </rPh>
    <rPh sb="4" eb="6">
      <t>カイシャ</t>
    </rPh>
    <rPh sb="7" eb="9">
      <t>ホンシャ</t>
    </rPh>
    <phoneticPr fontId="2"/>
  </si>
  <si>
    <t>髙安株式会社坂祝工場</t>
    <rPh sb="6" eb="8">
      <t>サカホギ</t>
    </rPh>
    <rPh sb="8" eb="10">
      <t>コウジョウ</t>
    </rPh>
    <phoneticPr fontId="2"/>
  </si>
  <si>
    <t>髙安株式会社関事業所</t>
    <rPh sb="6" eb="7">
      <t>セキ</t>
    </rPh>
    <rPh sb="7" eb="10">
      <t>ジギョウショ</t>
    </rPh>
    <phoneticPr fontId="2"/>
  </si>
  <si>
    <t>安八郡神戸町末守377-1</t>
  </si>
  <si>
    <t>http://www.d-kjk.co.jp/</t>
  </si>
  <si>
    <t>コダマ樹脂工業株式会社　横井工場</t>
    <rPh sb="12" eb="14">
      <t>ヨコイ</t>
    </rPh>
    <rPh sb="14" eb="16">
      <t>コウジョウ</t>
    </rPh>
    <phoneticPr fontId="2"/>
  </si>
  <si>
    <t>コダマ樹脂工業株式会社　池田工場</t>
    <rPh sb="12" eb="14">
      <t>イケダ</t>
    </rPh>
    <rPh sb="14" eb="16">
      <t>コウジョウ</t>
    </rPh>
    <phoneticPr fontId="2"/>
  </si>
  <si>
    <t>岐阜市若宮町9丁目16番地</t>
    <rPh sb="0" eb="3">
      <t>ギフシ</t>
    </rPh>
    <rPh sb="3" eb="5">
      <t>ワカミヤ</t>
    </rPh>
    <rPh sb="5" eb="6">
      <t>チョウ</t>
    </rPh>
    <rPh sb="7" eb="9">
      <t>チョウメ</t>
    </rPh>
    <rPh sb="11" eb="13">
      <t>バンチ</t>
    </rPh>
    <phoneticPr fontId="2"/>
  </si>
  <si>
    <t>【２】家庭用レンタルモップの梱包袋をバイオマスプラスチック10％配合の袋へ切替え</t>
    <rPh sb="3" eb="6">
      <t>カテイヨウ</t>
    </rPh>
    <rPh sb="14" eb="17">
      <t>コンポウフクロ</t>
    </rPh>
    <rPh sb="32" eb="34">
      <t>ハイゴウ</t>
    </rPh>
    <rPh sb="35" eb="36">
      <t>フクロ</t>
    </rPh>
    <rPh sb="37" eb="39">
      <t>キリカエ</t>
    </rPh>
    <phoneticPr fontId="2"/>
  </si>
  <si>
    <t>https://www.tokai-corp.com/</t>
    <phoneticPr fontId="2"/>
  </si>
  <si>
    <t>株式会社トーカイ　本社</t>
    <rPh sb="0" eb="2">
      <t>カブシキ</t>
    </rPh>
    <rPh sb="2" eb="4">
      <t>カイシャ</t>
    </rPh>
    <rPh sb="9" eb="11">
      <t>ホンシャ</t>
    </rPh>
    <phoneticPr fontId="2"/>
  </si>
  <si>
    <t>株式会社トーカイ　羽島本部</t>
    <rPh sb="0" eb="2">
      <t>カブシキ</t>
    </rPh>
    <rPh sb="2" eb="4">
      <t>カイシャ</t>
    </rPh>
    <rPh sb="9" eb="11">
      <t>ハシマ</t>
    </rPh>
    <rPh sb="11" eb="13">
      <t>ホンブ</t>
    </rPh>
    <phoneticPr fontId="2"/>
  </si>
  <si>
    <t>羽島市正木町須賀赤松2627番地</t>
    <phoneticPr fontId="2"/>
  </si>
  <si>
    <t>株式会社リーピー</t>
    <phoneticPr fontId="2"/>
  </si>
  <si>
    <t>岐阜市香蘭３丁目７番地</t>
    <phoneticPr fontId="2"/>
  </si>
  <si>
    <t>【４】・ウォーターサーバ設置によるペットボトル容器の排出削減
　　　・従業員へのマイボトル・マイカップの使用促進
　　　・プラスチックごみの分別・適正処理推進</t>
    <phoneticPr fontId="2"/>
  </si>
  <si>
    <t>https://leapy.jp/</t>
    <phoneticPr fontId="2"/>
  </si>
  <si>
    <t>有限会社市橋クリーニング店</t>
    <rPh sb="0" eb="4">
      <t>ユウゲンカイシャ</t>
    </rPh>
    <rPh sb="4" eb="6">
      <t>イチハシ</t>
    </rPh>
    <rPh sb="12" eb="13">
      <t>テン</t>
    </rPh>
    <phoneticPr fontId="2"/>
  </si>
  <si>
    <t>【１】ハンガーの再利用及び再生利用</t>
    <rPh sb="8" eb="11">
      <t>サイリヨウ</t>
    </rPh>
    <rPh sb="11" eb="12">
      <t>オヨ</t>
    </rPh>
    <rPh sb="13" eb="15">
      <t>サイセイ</t>
    </rPh>
    <rPh sb="15" eb="17">
      <t>リヨウ</t>
    </rPh>
    <phoneticPr fontId="2"/>
  </si>
  <si>
    <t>岐阜市須賀1-2-16</t>
    <rPh sb="0" eb="3">
      <t>ギフシ</t>
    </rPh>
    <rPh sb="3" eb="5">
      <t>スガ</t>
    </rPh>
    <phoneticPr fontId="2"/>
  </si>
  <si>
    <t>中津川市本町3-2-36</t>
    <rPh sb="0" eb="4">
      <t>ナカツガワシ</t>
    </rPh>
    <rPh sb="4" eb="6">
      <t>ホンマチ</t>
    </rPh>
    <phoneticPr fontId="2"/>
  </si>
  <si>
    <t>【２】・植物由来のバイオマス原料を使ったビニール袋を使用
　　　・FSC認証紙を使用した紙袋を導入
【４】・従業員へのマイボトルの使用促進
　　　・会社周辺のボランティア清掃の実施</t>
    <rPh sb="4" eb="6">
      <t>ショクブツ</t>
    </rPh>
    <rPh sb="6" eb="8">
      <t>ユライ</t>
    </rPh>
    <rPh sb="14" eb="16">
      <t>ゲンリョウ</t>
    </rPh>
    <rPh sb="17" eb="18">
      <t>ツカ</t>
    </rPh>
    <rPh sb="24" eb="25">
      <t>フクロ</t>
    </rPh>
    <rPh sb="26" eb="28">
      <t>シヨウ</t>
    </rPh>
    <rPh sb="36" eb="38">
      <t>ニンショウ</t>
    </rPh>
    <rPh sb="38" eb="39">
      <t>カミ</t>
    </rPh>
    <rPh sb="40" eb="42">
      <t>シヨウ</t>
    </rPh>
    <rPh sb="44" eb="46">
      <t>カミフクロ</t>
    </rPh>
    <rPh sb="47" eb="49">
      <t>ドウニュウ</t>
    </rPh>
    <rPh sb="54" eb="57">
      <t>ジュウギョウイン</t>
    </rPh>
    <rPh sb="65" eb="67">
      <t>シヨウ</t>
    </rPh>
    <rPh sb="67" eb="69">
      <t>ソクシン</t>
    </rPh>
    <rPh sb="74" eb="76">
      <t>カイシャ</t>
    </rPh>
    <rPh sb="76" eb="78">
      <t>シュウヘン</t>
    </rPh>
    <rPh sb="85" eb="87">
      <t>セイソウ</t>
    </rPh>
    <rPh sb="88" eb="90">
      <t>ジッシ</t>
    </rPh>
    <phoneticPr fontId="2"/>
  </si>
  <si>
    <t>https://www.ccn-catv.co.jp/</t>
    <phoneticPr fontId="2"/>
  </si>
  <si>
    <t>シーシーエヌ株式会社</t>
    <rPh sb="6" eb="8">
      <t>カブシキ</t>
    </rPh>
    <rPh sb="8" eb="10">
      <t>カイシャ</t>
    </rPh>
    <phoneticPr fontId="2"/>
  </si>
  <si>
    <t>株式会社ADベイシス</t>
    <rPh sb="0" eb="2">
      <t>カブシキ</t>
    </rPh>
    <rPh sb="2" eb="4">
      <t>カイシャ</t>
    </rPh>
    <phoneticPr fontId="2"/>
  </si>
  <si>
    <t>三承工業株式会社</t>
    <rPh sb="0" eb="1">
      <t>サン</t>
    </rPh>
    <rPh sb="1" eb="2">
      <t>ウケタマワ</t>
    </rPh>
    <rPh sb="2" eb="4">
      <t>コウギョウ</t>
    </rPh>
    <rPh sb="4" eb="6">
      <t>カブシキ</t>
    </rPh>
    <rPh sb="6" eb="8">
      <t>カイシャ</t>
    </rPh>
    <phoneticPr fontId="2"/>
  </si>
  <si>
    <t>【１】レジ袋の有料化を実施
【２】食品トレーに再生容器を使用
【３】リサイクル資源（牛乳パック、食品トレー、ペットボトル）の店頭回収</t>
    <rPh sb="17" eb="19">
      <t>ショクヒン</t>
    </rPh>
    <rPh sb="23" eb="25">
      <t>サイセイ</t>
    </rPh>
    <rPh sb="25" eb="27">
      <t>ヨウキ</t>
    </rPh>
    <rPh sb="28" eb="30">
      <t>シヨウ</t>
    </rPh>
    <rPh sb="39" eb="41">
      <t>シゲン</t>
    </rPh>
    <rPh sb="42" eb="44">
      <t>ギュウニュウ</t>
    </rPh>
    <rPh sb="48" eb="50">
      <t>ショクヒン</t>
    </rPh>
    <rPh sb="62" eb="64">
      <t>テントウ</t>
    </rPh>
    <rPh sb="64" eb="66">
      <t>カイシュウ</t>
    </rPh>
    <phoneticPr fontId="2"/>
  </si>
  <si>
    <t>https://www.okuwa.net/</t>
  </si>
  <si>
    <t>https://www.okuwa.net/</t>
    <phoneticPr fontId="2"/>
  </si>
  <si>
    <t>株式会社オークワ　パレマルシェ西可児店</t>
    <rPh sb="0" eb="2">
      <t>カブシキ</t>
    </rPh>
    <rPh sb="2" eb="4">
      <t>カイシャ</t>
    </rPh>
    <rPh sb="15" eb="18">
      <t>ニシカニ</t>
    </rPh>
    <rPh sb="18" eb="19">
      <t>テン</t>
    </rPh>
    <phoneticPr fontId="2"/>
  </si>
  <si>
    <t>株式会社オークワ　パレマルシェ名鉄岐阜店</t>
    <rPh sb="0" eb="2">
      <t>カブシキ</t>
    </rPh>
    <rPh sb="2" eb="4">
      <t>カイシャ</t>
    </rPh>
    <rPh sb="15" eb="17">
      <t>メイテツ</t>
    </rPh>
    <rPh sb="17" eb="19">
      <t>ギフ</t>
    </rPh>
    <rPh sb="19" eb="20">
      <t>テン</t>
    </rPh>
    <phoneticPr fontId="2"/>
  </si>
  <si>
    <t>株式会社オークワ　スーパーセンターオークワ多治見店</t>
    <rPh sb="0" eb="2">
      <t>カブシキ</t>
    </rPh>
    <rPh sb="2" eb="4">
      <t>カイシャ</t>
    </rPh>
    <rPh sb="21" eb="24">
      <t>タジミ</t>
    </rPh>
    <rPh sb="24" eb="25">
      <t>テン</t>
    </rPh>
    <phoneticPr fontId="2"/>
  </si>
  <si>
    <t>株式会社オークワ　中津川中村店</t>
    <rPh sb="0" eb="2">
      <t>カブシキ</t>
    </rPh>
    <rPh sb="2" eb="4">
      <t>カイシャ</t>
    </rPh>
    <rPh sb="9" eb="12">
      <t>ナカツガワ</t>
    </rPh>
    <rPh sb="12" eb="14">
      <t>ナカムラ</t>
    </rPh>
    <rPh sb="14" eb="15">
      <t>テン</t>
    </rPh>
    <phoneticPr fontId="2"/>
  </si>
  <si>
    <t>可児市帷子新町2丁目2番地</t>
    <rPh sb="0" eb="3">
      <t>カニシ</t>
    </rPh>
    <rPh sb="3" eb="5">
      <t>カタビラ</t>
    </rPh>
    <rPh sb="5" eb="7">
      <t>シンマチ</t>
    </rPh>
    <rPh sb="8" eb="10">
      <t>チョウメ</t>
    </rPh>
    <rPh sb="11" eb="13">
      <t>バンチ</t>
    </rPh>
    <phoneticPr fontId="2"/>
  </si>
  <si>
    <t>岐阜市神田町9丁目1番地</t>
    <rPh sb="0" eb="3">
      <t>ギフシ</t>
    </rPh>
    <rPh sb="3" eb="6">
      <t>カンダマチ</t>
    </rPh>
    <rPh sb="7" eb="9">
      <t>チョウメ</t>
    </rPh>
    <rPh sb="10" eb="12">
      <t>バンチ</t>
    </rPh>
    <phoneticPr fontId="2"/>
  </si>
  <si>
    <t>多治見市幸町8丁目9番</t>
    <rPh sb="0" eb="4">
      <t>タジミシ</t>
    </rPh>
    <rPh sb="4" eb="6">
      <t>サイワイチョウ</t>
    </rPh>
    <rPh sb="7" eb="9">
      <t>チョウメ</t>
    </rPh>
    <rPh sb="10" eb="11">
      <t>バン</t>
    </rPh>
    <phoneticPr fontId="1"/>
  </si>
  <si>
    <t>中津川市中津川2730番地2</t>
    <rPh sb="0" eb="4">
      <t>ナカツガワシ</t>
    </rPh>
    <rPh sb="4" eb="7">
      <t>ナカツガワ</t>
    </rPh>
    <rPh sb="11" eb="13">
      <t>バンチ</t>
    </rPh>
    <phoneticPr fontId="1"/>
  </si>
  <si>
    <t>卸売業、小売業
（No.847～857株式会社オークワと同一事業者）</t>
    <rPh sb="0" eb="3">
      <t>オロシウリギョウ</t>
    </rPh>
    <rPh sb="4" eb="7">
      <t>コウリギョウ</t>
    </rPh>
    <rPh sb="19" eb="21">
      <t>カブシキ</t>
    </rPh>
    <rPh sb="21" eb="23">
      <t>カイシャ</t>
    </rPh>
    <rPh sb="28" eb="30">
      <t>ドウイツ</t>
    </rPh>
    <rPh sb="30" eb="33">
      <t>ジギョウシャ</t>
    </rPh>
    <phoneticPr fontId="2"/>
  </si>
  <si>
    <t>岐阜市水主町二丁目53番地</t>
    <rPh sb="0" eb="3">
      <t>ギフシ</t>
    </rPh>
    <rPh sb="3" eb="4">
      <t>ミズ</t>
    </rPh>
    <rPh sb="4" eb="5">
      <t>シュ</t>
    </rPh>
    <rPh sb="5" eb="6">
      <t>マチ</t>
    </rPh>
    <rPh sb="6" eb="7">
      <t>ニ</t>
    </rPh>
    <rPh sb="7" eb="9">
      <t>チョウメ</t>
    </rPh>
    <rPh sb="11" eb="13">
      <t>バンチ</t>
    </rPh>
    <phoneticPr fontId="2"/>
  </si>
  <si>
    <t>○</t>
    <phoneticPr fontId="2"/>
  </si>
  <si>
    <t>【２】・再生可能資源を原料とした包装紙や手提げバックへの代替
　　　・木製マドラー、紙製ストローへの代替
【３】・給湯室の食器用洗剤を再生・リサイクルまたは詰め替え可能なパッケージである製品を使用
【４】・社員へのマイバックやマイボトルの使用促進</t>
    <rPh sb="4" eb="6">
      <t>サイセイ</t>
    </rPh>
    <rPh sb="6" eb="8">
      <t>カノウ</t>
    </rPh>
    <rPh sb="8" eb="10">
      <t>シゲン</t>
    </rPh>
    <rPh sb="11" eb="13">
      <t>ゲンリョウ</t>
    </rPh>
    <rPh sb="16" eb="19">
      <t>ホウソウシ</t>
    </rPh>
    <rPh sb="20" eb="22">
      <t>テサ</t>
    </rPh>
    <rPh sb="28" eb="30">
      <t>ダイタイ</t>
    </rPh>
    <rPh sb="35" eb="37">
      <t>モクセイ</t>
    </rPh>
    <rPh sb="42" eb="43">
      <t>カミ</t>
    </rPh>
    <rPh sb="43" eb="44">
      <t>セイ</t>
    </rPh>
    <rPh sb="50" eb="52">
      <t>ダイタイ</t>
    </rPh>
    <rPh sb="57" eb="60">
      <t>キュウトウシツ</t>
    </rPh>
    <rPh sb="61" eb="63">
      <t>ショッキ</t>
    </rPh>
    <rPh sb="63" eb="64">
      <t>ヨウ</t>
    </rPh>
    <rPh sb="64" eb="66">
      <t>センザイ</t>
    </rPh>
    <rPh sb="67" eb="69">
      <t>サイセイ</t>
    </rPh>
    <rPh sb="78" eb="79">
      <t>ツ</t>
    </rPh>
    <rPh sb="80" eb="81">
      <t>カ</t>
    </rPh>
    <rPh sb="82" eb="84">
      <t>カノウ</t>
    </rPh>
    <rPh sb="93" eb="95">
      <t>セイヒン</t>
    </rPh>
    <rPh sb="96" eb="98">
      <t>シヨウ</t>
    </rPh>
    <rPh sb="103" eb="105">
      <t>シャイン</t>
    </rPh>
    <rPh sb="119" eb="123">
      <t>シヨウソクシン</t>
    </rPh>
    <phoneticPr fontId="2"/>
  </si>
  <si>
    <t>https://www.sunshow.jp/</t>
    <phoneticPr fontId="2"/>
  </si>
  <si>
    <t>岐阜市本町2-39</t>
    <rPh sb="0" eb="3">
      <t>ギフシ</t>
    </rPh>
    <rPh sb="3" eb="5">
      <t>ホンマチ</t>
    </rPh>
    <phoneticPr fontId="2"/>
  </si>
  <si>
    <t>【３】・プラスチックごみの分別・適正処理
【４】・従業員へのマイバックやマイボトルの使用促進</t>
    <rPh sb="13" eb="15">
      <t>ブンベツ</t>
    </rPh>
    <rPh sb="16" eb="18">
      <t>テキセイ</t>
    </rPh>
    <rPh sb="18" eb="20">
      <t>ショリ</t>
    </rPh>
    <rPh sb="25" eb="28">
      <t>ジュウギョウイン</t>
    </rPh>
    <rPh sb="42" eb="44">
      <t>シヨウ</t>
    </rPh>
    <rPh sb="44" eb="46">
      <t>ソクシン</t>
    </rPh>
    <phoneticPr fontId="2"/>
  </si>
  <si>
    <t>https://www.adbasis.jp</t>
    <phoneticPr fontId="2"/>
  </si>
  <si>
    <t>三承工業株式会社　SUNSHOW夢ハウス　岐阜支店</t>
    <rPh sb="16" eb="17">
      <t>ユメ</t>
    </rPh>
    <rPh sb="21" eb="25">
      <t>ギフシテン</t>
    </rPh>
    <phoneticPr fontId="2"/>
  </si>
  <si>
    <t>三承工業株式会社　SUNSHOW夢ハウス　美濃加茂支店</t>
    <rPh sb="16" eb="17">
      <t>ユメ</t>
    </rPh>
    <rPh sb="21" eb="25">
      <t>ミノカモ</t>
    </rPh>
    <rPh sb="25" eb="27">
      <t>シテン</t>
    </rPh>
    <phoneticPr fontId="2"/>
  </si>
  <si>
    <t>三承工業株式会社　SUNDAYsGOOD　アクティブG店</t>
    <rPh sb="27" eb="28">
      <t>テン</t>
    </rPh>
    <phoneticPr fontId="2"/>
  </si>
  <si>
    <t>三承工業株式会社　SUNDAYsGOOD　イオンモール各務原店</t>
    <rPh sb="27" eb="30">
      <t>カカミガハラ</t>
    </rPh>
    <rPh sb="30" eb="31">
      <t>テン</t>
    </rPh>
    <phoneticPr fontId="2"/>
  </si>
  <si>
    <t>岐阜市茜部本郷</t>
    <rPh sb="0" eb="3">
      <t>ギフシ</t>
    </rPh>
    <rPh sb="3" eb="5">
      <t>アカナベ</t>
    </rPh>
    <rPh sb="5" eb="7">
      <t>ホンゴウ</t>
    </rPh>
    <phoneticPr fontId="2"/>
  </si>
  <si>
    <t>美濃加茂市山手町</t>
    <rPh sb="0" eb="5">
      <t>ミノカモシ</t>
    </rPh>
    <rPh sb="5" eb="8">
      <t>ヤマテチョウ</t>
    </rPh>
    <phoneticPr fontId="2"/>
  </si>
  <si>
    <t>岐阜市橋本町</t>
    <rPh sb="0" eb="3">
      <t>ギフシ</t>
    </rPh>
    <rPh sb="3" eb="6">
      <t>ハシモトチョウ</t>
    </rPh>
    <phoneticPr fontId="2"/>
  </si>
  <si>
    <t>各務原市那加萱場</t>
    <rPh sb="0" eb="4">
      <t>カカミガハラシ</t>
    </rPh>
    <rPh sb="4" eb="6">
      <t>ナカ</t>
    </rPh>
    <rPh sb="6" eb="8">
      <t>カヤバ</t>
    </rPh>
    <phoneticPr fontId="2"/>
  </si>
  <si>
    <t>加茂工業株式会社</t>
    <rPh sb="2" eb="4">
      <t>コウギョウ</t>
    </rPh>
    <phoneticPr fontId="2"/>
  </si>
  <si>
    <t>美濃市極楽寺1451－1</t>
    <rPh sb="0" eb="3">
      <t>ミノシ</t>
    </rPh>
    <rPh sb="3" eb="6">
      <t>ゴクラクジ</t>
    </rPh>
    <phoneticPr fontId="2"/>
  </si>
  <si>
    <t>https://www.msplastic.co.jp/company/</t>
  </si>
  <si>
    <t>美濃化学スカイコーポレーション株式会社　本社</t>
    <rPh sb="0" eb="4">
      <t>ミノカガク</t>
    </rPh>
    <rPh sb="15" eb="17">
      <t>カブシキ</t>
    </rPh>
    <rPh sb="17" eb="19">
      <t>カイシャ</t>
    </rPh>
    <rPh sb="20" eb="22">
      <t>ホンシャ</t>
    </rPh>
    <phoneticPr fontId="2"/>
  </si>
  <si>
    <t>美濃化学スカイコーポレーション株式会社　南濃事務所</t>
    <rPh sb="0" eb="4">
      <t>ミノカガク</t>
    </rPh>
    <rPh sb="15" eb="17">
      <t>カブシキ</t>
    </rPh>
    <rPh sb="17" eb="19">
      <t>カイシャ</t>
    </rPh>
    <rPh sb="20" eb="22">
      <t>ナンノウ</t>
    </rPh>
    <rPh sb="22" eb="25">
      <t>ジムショ</t>
    </rPh>
    <phoneticPr fontId="2"/>
  </si>
  <si>
    <t>○</t>
    <phoneticPr fontId="2"/>
  </si>
  <si>
    <t>【２】各プラスチック製造業者から排出されるプラスチック廃材を再生資材として購入し、国内外でリペレット加工をした
　　　のち、再生原料として販売。
【４】リサイクルシステムの構築、運営</t>
    <rPh sb="3" eb="4">
      <t>カク</t>
    </rPh>
    <rPh sb="10" eb="12">
      <t>セイゾウ</t>
    </rPh>
    <rPh sb="12" eb="14">
      <t>ギョウシャ</t>
    </rPh>
    <rPh sb="16" eb="18">
      <t>ハイシュツ</t>
    </rPh>
    <rPh sb="27" eb="29">
      <t>ハイザイ</t>
    </rPh>
    <rPh sb="30" eb="32">
      <t>サイセイ</t>
    </rPh>
    <rPh sb="32" eb="34">
      <t>シザイ</t>
    </rPh>
    <rPh sb="37" eb="39">
      <t>コウニュウ</t>
    </rPh>
    <rPh sb="41" eb="44">
      <t>コクナイガイ</t>
    </rPh>
    <rPh sb="50" eb="52">
      <t>カコウ</t>
    </rPh>
    <rPh sb="62" eb="66">
      <t>サイセイゲンリョウ</t>
    </rPh>
    <rPh sb="69" eb="71">
      <t>ハンバイ</t>
    </rPh>
    <rPh sb="86" eb="88">
      <t>コウチク</t>
    </rPh>
    <rPh sb="89" eb="91">
      <t>ウンエイ</t>
    </rPh>
    <phoneticPr fontId="2"/>
  </si>
  <si>
    <t>製造業</t>
  </si>
  <si>
    <t>製造業</t>
    <phoneticPr fontId="2"/>
  </si>
  <si>
    <t>建設業</t>
    <rPh sb="0" eb="3">
      <t>ケンセツギョウ</t>
    </rPh>
    <phoneticPr fontId="2"/>
  </si>
  <si>
    <t>山県市佐野298</t>
    <rPh sb="0" eb="3">
      <t>ヤマガタシ</t>
    </rPh>
    <rPh sb="3" eb="5">
      <t>サノ</t>
    </rPh>
    <phoneticPr fontId="2"/>
  </si>
  <si>
    <t>https://www.mizsei.co.jp/</t>
    <phoneticPr fontId="2"/>
  </si>
  <si>
    <t>スマイルプロジェクト</t>
    <phoneticPr fontId="2"/>
  </si>
  <si>
    <t>多治見市笠原町3555番地の1</t>
    <rPh sb="0" eb="4">
      <t>タジミシ</t>
    </rPh>
    <rPh sb="4" eb="7">
      <t>カサハラチョウ</t>
    </rPh>
    <rPh sb="11" eb="13">
      <t>バンチ</t>
    </rPh>
    <phoneticPr fontId="2"/>
  </si>
  <si>
    <t>スマイル　メグ</t>
    <phoneticPr fontId="2"/>
  </si>
  <si>
    <t>【３】プラスチックごみの分別・適正処理</t>
    <rPh sb="12" eb="14">
      <t>ブンベツ</t>
    </rPh>
    <rPh sb="15" eb="17">
      <t>テキセイ</t>
    </rPh>
    <rPh sb="17" eb="19">
      <t>ショリ</t>
    </rPh>
    <phoneticPr fontId="2"/>
  </si>
  <si>
    <t>【２】簡易型VRゴーグルについて、プラスチック製から紙及び木製ゴーグルの代替を行っている。
【４】プラスチックごみ削減に関する啓発</t>
    <rPh sb="3" eb="6">
      <t>カンイガタ</t>
    </rPh>
    <rPh sb="23" eb="24">
      <t>セイ</t>
    </rPh>
    <rPh sb="26" eb="27">
      <t>カミ</t>
    </rPh>
    <rPh sb="27" eb="28">
      <t>オヨ</t>
    </rPh>
    <rPh sb="29" eb="31">
      <t>モクセイ</t>
    </rPh>
    <rPh sb="36" eb="38">
      <t>ダイタイ</t>
    </rPh>
    <rPh sb="39" eb="40">
      <t>オコナ</t>
    </rPh>
    <rPh sb="57" eb="59">
      <t>サクゲン</t>
    </rPh>
    <rPh sb="60" eb="61">
      <t>カン</t>
    </rPh>
    <rPh sb="63" eb="65">
      <t>ケイハツ</t>
    </rPh>
    <phoneticPr fontId="2"/>
  </si>
  <si>
    <t>https://smile-project.amebaownd.com/</t>
    <phoneticPr fontId="2"/>
  </si>
  <si>
    <t>https://smile-megu.amebaownd.com/</t>
    <phoneticPr fontId="2"/>
  </si>
  <si>
    <t>ギフコンストラクション有限会社</t>
    <rPh sb="11" eb="15">
      <t>ユウゲンカイシャ</t>
    </rPh>
    <phoneticPr fontId="2"/>
  </si>
  <si>
    <t>岐阜市三田洞883-5</t>
    <rPh sb="0" eb="3">
      <t>ギフシ</t>
    </rPh>
    <rPh sb="3" eb="6">
      <t>ミタホラ</t>
    </rPh>
    <phoneticPr fontId="2"/>
  </si>
  <si>
    <t>【４】従業員へのマイバッグやマイボトルの使用促進、プラスチックごみ削減に関する啓発</t>
    <rPh sb="3" eb="6">
      <t>ジュウギョウイン</t>
    </rPh>
    <rPh sb="20" eb="22">
      <t>シヨウ</t>
    </rPh>
    <rPh sb="22" eb="24">
      <t>ソクシン</t>
    </rPh>
    <rPh sb="33" eb="35">
      <t>サクゲン</t>
    </rPh>
    <rPh sb="36" eb="37">
      <t>カン</t>
    </rPh>
    <rPh sb="39" eb="41">
      <t>ケイハツ</t>
    </rPh>
    <phoneticPr fontId="2"/>
  </si>
  <si>
    <t>https://www.gifuc.co.jp/</t>
    <phoneticPr fontId="2"/>
  </si>
  <si>
    <t>中津川市小川町2番18号</t>
    <phoneticPr fontId="2"/>
  </si>
  <si>
    <t>株式会社　恵那金属製作所　本社工場</t>
    <rPh sb="0" eb="4">
      <t>カブシキカイシャ</t>
    </rPh>
    <rPh sb="5" eb="7">
      <t>エナ</t>
    </rPh>
    <rPh sb="7" eb="9">
      <t>キンゾク</t>
    </rPh>
    <rPh sb="9" eb="12">
      <t>セイサクショ</t>
    </rPh>
    <rPh sb="13" eb="15">
      <t>ホンシャ</t>
    </rPh>
    <rPh sb="15" eb="17">
      <t>コウジョウ</t>
    </rPh>
    <phoneticPr fontId="2"/>
  </si>
  <si>
    <t>株式会社　恵那金属製作所　第二工場</t>
    <rPh sb="0" eb="4">
      <t>カブシキカイシャ</t>
    </rPh>
    <rPh sb="5" eb="7">
      <t>エナ</t>
    </rPh>
    <rPh sb="7" eb="9">
      <t>キンゾク</t>
    </rPh>
    <rPh sb="9" eb="12">
      <t>セイサクショ</t>
    </rPh>
    <rPh sb="13" eb="15">
      <t>ダイニ</t>
    </rPh>
    <rPh sb="15" eb="17">
      <t>コウジョウ</t>
    </rPh>
    <phoneticPr fontId="2"/>
  </si>
  <si>
    <t>中津川市瀬戸1389</t>
    <rPh sb="0" eb="4">
      <t>ナカツガワシ</t>
    </rPh>
    <rPh sb="4" eb="6">
      <t>セト</t>
    </rPh>
    <phoneticPr fontId="2"/>
  </si>
  <si>
    <t>株式会社　水生活製作所　樹脂工場</t>
    <rPh sb="0" eb="4">
      <t>カブシキカイシャ</t>
    </rPh>
    <rPh sb="5" eb="8">
      <t>ミズセイカツ</t>
    </rPh>
    <rPh sb="8" eb="11">
      <t>セイサクショ</t>
    </rPh>
    <rPh sb="12" eb="14">
      <t>ジュシ</t>
    </rPh>
    <rPh sb="14" eb="16">
      <t>コウジョウ</t>
    </rPh>
    <phoneticPr fontId="2"/>
  </si>
  <si>
    <t>株式会社　新栄製作所</t>
    <rPh sb="0" eb="4">
      <t>カブシキカイシャ</t>
    </rPh>
    <rPh sb="5" eb="7">
      <t>シンエイ</t>
    </rPh>
    <rPh sb="7" eb="10">
      <t>セイサクショ</t>
    </rPh>
    <phoneticPr fontId="2"/>
  </si>
  <si>
    <t>岐阜市日置江3-47</t>
    <rPh sb="0" eb="3">
      <t>ギフシ</t>
    </rPh>
    <rPh sb="3" eb="6">
      <t>ヒキエ</t>
    </rPh>
    <phoneticPr fontId="2"/>
  </si>
  <si>
    <t>【３】再生プラスチックを使用したオリジナル製品の製造・販売
　　　ジャンボタニシの誘引剤及びそれを用いた捕獲装置・卵捕獲機</t>
    <rPh sb="3" eb="5">
      <t>サイセイ</t>
    </rPh>
    <rPh sb="12" eb="14">
      <t>シヨウ</t>
    </rPh>
    <rPh sb="21" eb="23">
      <t>セイヒン</t>
    </rPh>
    <rPh sb="24" eb="26">
      <t>セイゾウ</t>
    </rPh>
    <rPh sb="27" eb="29">
      <t>ハンバイ</t>
    </rPh>
    <rPh sb="41" eb="43">
      <t>ユウイン</t>
    </rPh>
    <rPh sb="43" eb="44">
      <t>ザイ</t>
    </rPh>
    <rPh sb="44" eb="45">
      <t>オヨ</t>
    </rPh>
    <rPh sb="49" eb="50">
      <t>モチ</t>
    </rPh>
    <rPh sb="52" eb="54">
      <t>ホカク</t>
    </rPh>
    <rPh sb="54" eb="56">
      <t>ソウチ</t>
    </rPh>
    <rPh sb="57" eb="58">
      <t>タマゴ</t>
    </rPh>
    <rPh sb="58" eb="60">
      <t>ホカク</t>
    </rPh>
    <phoneticPr fontId="2"/>
  </si>
  <si>
    <t>【３】管理物件「サニータウンエナ」のゴミステーションの運用において、プラスチックごみの分別・適正処理を行っている。住民及び隣接する保育園の方が、資源ごみ・可燃ごみ・不燃ごみがいつでも出せるように運用している。
自販機のプラスチックごみ回収に際し、「環境」に配慮し適正処理・資源再生を行っている業者に委託している。
【４】ウォーターサーバーの設置や従業員へのマイボトル支給による、ペットボトルゴミの削減。</t>
    <phoneticPr fontId="2"/>
  </si>
  <si>
    <t>https://enakin.com/</t>
    <phoneticPr fontId="2"/>
  </si>
  <si>
    <t>【２】・粗品袋の素材をプラスチックから紙へ変更
　　　・通帳・証書・キャッシュカード袋の素材をプラスチックから紙へ変更
　　　・粗品用ボックスティッシュの取り出し口のビニールを廃止
【４】・水門川クリーン大作戦へのボランティア参加</t>
    <phoneticPr fontId="2"/>
  </si>
  <si>
    <t>株式会社　大垣共立銀行　本店営業部</t>
    <rPh sb="0" eb="4">
      <t>カブシキカイシャ</t>
    </rPh>
    <rPh sb="5" eb="11">
      <t>オオガキキョウリツギンコウ</t>
    </rPh>
    <rPh sb="12" eb="17">
      <t>ホンテンエイギョウブ</t>
    </rPh>
    <phoneticPr fontId="2"/>
  </si>
  <si>
    <t>株式会社　大垣共立銀行　大垣駅前支店</t>
    <rPh sb="12" eb="14">
      <t>オオガキ</t>
    </rPh>
    <rPh sb="14" eb="18">
      <t>エキマエシテン</t>
    </rPh>
    <phoneticPr fontId="2"/>
  </si>
  <si>
    <t>株式会社　大垣共立銀行　船町出張所</t>
    <rPh sb="12" eb="14">
      <t>フナマチ</t>
    </rPh>
    <rPh sb="14" eb="17">
      <t>シュッチョウショ</t>
    </rPh>
    <phoneticPr fontId="2"/>
  </si>
  <si>
    <t>株式会社　大垣共立銀行　久瀬川支店</t>
    <rPh sb="12" eb="15">
      <t>クゼガワ</t>
    </rPh>
    <rPh sb="15" eb="17">
      <t>シテン</t>
    </rPh>
    <phoneticPr fontId="2"/>
  </si>
  <si>
    <t>株式会社　大垣共立銀行　藤江支店</t>
    <rPh sb="12" eb="14">
      <t>フジエ</t>
    </rPh>
    <rPh sb="14" eb="16">
      <t>シテン</t>
    </rPh>
    <phoneticPr fontId="2"/>
  </si>
  <si>
    <t>株式会社　大垣共立銀行　岐阜支店</t>
    <rPh sb="12" eb="16">
      <t>ギフシテン</t>
    </rPh>
    <phoneticPr fontId="2"/>
  </si>
  <si>
    <t>株式会社　大垣共立銀行　岐阜駅前支店</t>
    <rPh sb="12" eb="16">
      <t>ギフエキマエ</t>
    </rPh>
    <rPh sb="16" eb="18">
      <t>シテン</t>
    </rPh>
    <phoneticPr fontId="2"/>
  </si>
  <si>
    <t>株式会社　大垣共立銀行　今小町支店</t>
    <rPh sb="12" eb="15">
      <t>イマコマチ</t>
    </rPh>
    <rPh sb="15" eb="17">
      <t>シテン</t>
    </rPh>
    <phoneticPr fontId="2"/>
  </si>
  <si>
    <t>株式会社　大垣共立銀行　多治見支店</t>
    <rPh sb="12" eb="15">
      <t>タジミ</t>
    </rPh>
    <rPh sb="15" eb="17">
      <t>シテン</t>
    </rPh>
    <phoneticPr fontId="2"/>
  </si>
  <si>
    <t>株式会社　大垣共立銀行　関支店</t>
    <rPh sb="12" eb="13">
      <t>セキ</t>
    </rPh>
    <rPh sb="13" eb="15">
      <t>シテン</t>
    </rPh>
    <phoneticPr fontId="2"/>
  </si>
  <si>
    <t>株式会社　大垣共立銀行　羽島支店</t>
    <rPh sb="12" eb="14">
      <t>ハシマ</t>
    </rPh>
    <rPh sb="14" eb="16">
      <t>シテン</t>
    </rPh>
    <phoneticPr fontId="2"/>
  </si>
  <si>
    <t>株式会社　大垣共立銀行　美濃加茂支店</t>
    <rPh sb="12" eb="16">
      <t>ミノカモ</t>
    </rPh>
    <rPh sb="16" eb="18">
      <t>シテン</t>
    </rPh>
    <phoneticPr fontId="2"/>
  </si>
  <si>
    <t>株式会社　大垣共立銀行　美濃支店</t>
    <rPh sb="12" eb="14">
      <t>ミノ</t>
    </rPh>
    <rPh sb="14" eb="16">
      <t>シテン</t>
    </rPh>
    <phoneticPr fontId="2"/>
  </si>
  <si>
    <t>株式会社　大垣共立銀行　揖斐支店</t>
    <rPh sb="12" eb="14">
      <t>イビ</t>
    </rPh>
    <rPh sb="14" eb="16">
      <t>シテン</t>
    </rPh>
    <phoneticPr fontId="2"/>
  </si>
  <si>
    <t>株式会社　大垣共立銀行　池田支店</t>
    <rPh sb="12" eb="14">
      <t>イケダ</t>
    </rPh>
    <rPh sb="14" eb="16">
      <t>シテン</t>
    </rPh>
    <phoneticPr fontId="2"/>
  </si>
  <si>
    <t>株式会社　大垣共立銀行　養老支店</t>
    <rPh sb="12" eb="14">
      <t>ヨウロウ</t>
    </rPh>
    <rPh sb="14" eb="16">
      <t>シテン</t>
    </rPh>
    <phoneticPr fontId="2"/>
  </si>
  <si>
    <t>株式会社　大垣共立銀行　赤坂支店</t>
    <rPh sb="12" eb="14">
      <t>アカサカ</t>
    </rPh>
    <rPh sb="14" eb="16">
      <t>シテン</t>
    </rPh>
    <phoneticPr fontId="2"/>
  </si>
  <si>
    <t>株式会社　大垣共立銀行　垂井支店</t>
    <rPh sb="12" eb="14">
      <t>タルイ</t>
    </rPh>
    <rPh sb="14" eb="16">
      <t>シテン</t>
    </rPh>
    <phoneticPr fontId="2"/>
  </si>
  <si>
    <t>株式会社　大垣共立銀行　関ヶ原支店</t>
    <rPh sb="12" eb="15">
      <t>セキガハラ</t>
    </rPh>
    <rPh sb="15" eb="17">
      <t>シテン</t>
    </rPh>
    <phoneticPr fontId="2"/>
  </si>
  <si>
    <t>株式会社　大垣共立銀行　墨俣支店</t>
    <rPh sb="12" eb="14">
      <t>スノマタ</t>
    </rPh>
    <rPh sb="14" eb="16">
      <t>シテン</t>
    </rPh>
    <phoneticPr fontId="2"/>
  </si>
  <si>
    <t>株式会社　大垣共立銀行　神戸支店</t>
    <rPh sb="12" eb="14">
      <t>ゴウド</t>
    </rPh>
    <rPh sb="14" eb="16">
      <t>シテン</t>
    </rPh>
    <phoneticPr fontId="2"/>
  </si>
  <si>
    <t>株式会社　大垣共立銀行　海津支店</t>
    <rPh sb="12" eb="14">
      <t>カイヅ</t>
    </rPh>
    <rPh sb="14" eb="16">
      <t>シテン</t>
    </rPh>
    <phoneticPr fontId="2"/>
  </si>
  <si>
    <t>株式会社　大垣共立銀行　野寺支店</t>
    <rPh sb="12" eb="14">
      <t>ノテラ</t>
    </rPh>
    <rPh sb="14" eb="16">
      <t>シテン</t>
    </rPh>
    <phoneticPr fontId="2"/>
  </si>
  <si>
    <t>株式会社　大垣共立銀行　笠松支店</t>
    <rPh sb="12" eb="14">
      <t>カサマツ</t>
    </rPh>
    <rPh sb="14" eb="16">
      <t>シテン</t>
    </rPh>
    <phoneticPr fontId="2"/>
  </si>
  <si>
    <t>株式会社　大垣共立銀行　南濃支店</t>
    <rPh sb="12" eb="14">
      <t>ナンノウ</t>
    </rPh>
    <rPh sb="14" eb="16">
      <t>シテン</t>
    </rPh>
    <phoneticPr fontId="2"/>
  </si>
  <si>
    <t>株式会社　大垣共立銀行　北方支店</t>
    <rPh sb="12" eb="14">
      <t>キタガタ</t>
    </rPh>
    <rPh sb="14" eb="16">
      <t>シテン</t>
    </rPh>
    <phoneticPr fontId="2"/>
  </si>
  <si>
    <t>株式会社　大垣共立銀行　穂積支店</t>
    <rPh sb="12" eb="14">
      <t>ホヅミ</t>
    </rPh>
    <rPh sb="14" eb="16">
      <t>シテン</t>
    </rPh>
    <phoneticPr fontId="2"/>
  </si>
  <si>
    <t>株式会社　大垣共立銀行　川辺支店</t>
    <rPh sb="12" eb="14">
      <t>カワベ</t>
    </rPh>
    <rPh sb="14" eb="16">
      <t>シテン</t>
    </rPh>
    <phoneticPr fontId="2"/>
  </si>
  <si>
    <t>株式会社　大垣共立銀行　白川口支店</t>
    <rPh sb="12" eb="15">
      <t>シラカワグチ</t>
    </rPh>
    <rPh sb="15" eb="17">
      <t>シテン</t>
    </rPh>
    <phoneticPr fontId="2"/>
  </si>
  <si>
    <t>株式会社　大垣共立銀行　各務原支店</t>
    <rPh sb="12" eb="15">
      <t>カカミガハラ</t>
    </rPh>
    <rPh sb="15" eb="17">
      <t>シテン</t>
    </rPh>
    <phoneticPr fontId="2"/>
  </si>
  <si>
    <t>株式会社　大垣共立銀行　梅林支店</t>
    <rPh sb="12" eb="14">
      <t>バイリン</t>
    </rPh>
    <rPh sb="14" eb="16">
      <t>シテン</t>
    </rPh>
    <phoneticPr fontId="2"/>
  </si>
  <si>
    <t>株式会社　大垣共立銀行　加納支店</t>
    <rPh sb="12" eb="14">
      <t>カノウ</t>
    </rPh>
    <rPh sb="14" eb="16">
      <t>シテン</t>
    </rPh>
    <phoneticPr fontId="2"/>
  </si>
  <si>
    <t>株式会社　大垣共立銀行　則武支店</t>
    <rPh sb="12" eb="14">
      <t>ノリタケ</t>
    </rPh>
    <rPh sb="14" eb="16">
      <t>シテン</t>
    </rPh>
    <phoneticPr fontId="2"/>
  </si>
  <si>
    <t>株式会社　大垣共立銀行　城東支店</t>
    <rPh sb="12" eb="14">
      <t>ジョウトウ</t>
    </rPh>
    <rPh sb="14" eb="16">
      <t>シテン</t>
    </rPh>
    <phoneticPr fontId="2"/>
  </si>
  <si>
    <t>株式会社　大垣共立銀行　鵜沼支店</t>
    <rPh sb="12" eb="14">
      <t>ウヌマ</t>
    </rPh>
    <rPh sb="14" eb="16">
      <t>シテン</t>
    </rPh>
    <phoneticPr fontId="2"/>
  </si>
  <si>
    <t>株式会社　大垣共立銀行　岐南支店</t>
    <rPh sb="12" eb="14">
      <t>ギナン</t>
    </rPh>
    <rPh sb="14" eb="16">
      <t>シテン</t>
    </rPh>
    <phoneticPr fontId="2"/>
  </si>
  <si>
    <t>株式会社　大垣共立銀行　鏡島支店</t>
    <rPh sb="12" eb="14">
      <t>カガシマ</t>
    </rPh>
    <rPh sb="14" eb="16">
      <t>シテン</t>
    </rPh>
    <phoneticPr fontId="2"/>
  </si>
  <si>
    <t>株式会社　大垣共立銀行　西濃総合庁舎出張所</t>
    <rPh sb="12" eb="18">
      <t>セイノウソウゴウチョウシャ</t>
    </rPh>
    <rPh sb="18" eb="21">
      <t>シュッチョウショ</t>
    </rPh>
    <phoneticPr fontId="2"/>
  </si>
  <si>
    <t>株式会社　大垣共立銀行　長良支店</t>
    <rPh sb="12" eb="14">
      <t>ナガラ</t>
    </rPh>
    <rPh sb="14" eb="16">
      <t>シテン</t>
    </rPh>
    <phoneticPr fontId="2"/>
  </si>
  <si>
    <t>株式会社　大垣共立銀行　黒野支店</t>
    <rPh sb="12" eb="14">
      <t>クロノ</t>
    </rPh>
    <rPh sb="14" eb="16">
      <t>シテン</t>
    </rPh>
    <phoneticPr fontId="2"/>
  </si>
  <si>
    <t>株式会社　大垣共立銀行　高富支店</t>
    <rPh sb="12" eb="14">
      <t>タカトミ</t>
    </rPh>
    <rPh sb="14" eb="16">
      <t>シテン</t>
    </rPh>
    <phoneticPr fontId="2"/>
  </si>
  <si>
    <t>株式会社　大垣共立銀行　巣南支店</t>
    <rPh sb="12" eb="14">
      <t>スナミ</t>
    </rPh>
    <rPh sb="14" eb="16">
      <t>シテン</t>
    </rPh>
    <phoneticPr fontId="2"/>
  </si>
  <si>
    <t>株式会社　大垣共立銀行　中川支店</t>
    <rPh sb="12" eb="14">
      <t>ナカガワ</t>
    </rPh>
    <rPh sb="14" eb="16">
      <t>シテン</t>
    </rPh>
    <phoneticPr fontId="2"/>
  </si>
  <si>
    <t>株式会社　大垣共立銀行　林町出張所</t>
    <rPh sb="12" eb="17">
      <t>ハヤシマチシュッチョウショ</t>
    </rPh>
    <phoneticPr fontId="2"/>
  </si>
  <si>
    <t>株式会社　大垣共立銀行　鶴見出張所</t>
    <rPh sb="12" eb="14">
      <t>ツルミ</t>
    </rPh>
    <rPh sb="14" eb="17">
      <t>シュッチョウショ</t>
    </rPh>
    <phoneticPr fontId="2"/>
  </si>
  <si>
    <t>株式会社　大垣共立銀行　安八支店</t>
    <rPh sb="12" eb="14">
      <t>アンパチ</t>
    </rPh>
    <rPh sb="14" eb="16">
      <t>シテン</t>
    </rPh>
    <phoneticPr fontId="2"/>
  </si>
  <si>
    <t>株式会社　大垣共立銀行　領下出張所</t>
    <rPh sb="12" eb="14">
      <t>リョウゲ</t>
    </rPh>
    <rPh sb="14" eb="17">
      <t>シュッチョウショ</t>
    </rPh>
    <phoneticPr fontId="2"/>
  </si>
  <si>
    <t>株式会社　大垣共立銀行　おがせ支店</t>
    <rPh sb="15" eb="17">
      <t>シテン</t>
    </rPh>
    <phoneticPr fontId="2"/>
  </si>
  <si>
    <t>株式会社　大垣共立銀行　県庁前支店</t>
    <rPh sb="12" eb="15">
      <t>ケンチョウマエ</t>
    </rPh>
    <rPh sb="15" eb="17">
      <t>シテン</t>
    </rPh>
    <phoneticPr fontId="2"/>
  </si>
  <si>
    <t>株式会社　大垣共立銀行　大垣市役所出張所</t>
    <rPh sb="12" eb="17">
      <t>オオガキシヤクショ</t>
    </rPh>
    <rPh sb="17" eb="20">
      <t>シュッチョウショ</t>
    </rPh>
    <phoneticPr fontId="2"/>
  </si>
  <si>
    <t>株式会社　大垣共立銀行　可児支店</t>
    <rPh sb="12" eb="16">
      <t>カニシテン</t>
    </rPh>
    <phoneticPr fontId="2"/>
  </si>
  <si>
    <t>株式会社　大垣共立銀行　土岐支店</t>
    <rPh sb="12" eb="14">
      <t>ドキ</t>
    </rPh>
    <rPh sb="14" eb="16">
      <t>シテン</t>
    </rPh>
    <phoneticPr fontId="2"/>
  </si>
  <si>
    <t>株式会社　大垣共立銀行　長森支店</t>
    <rPh sb="12" eb="16">
      <t>ナガモリシテン</t>
    </rPh>
    <phoneticPr fontId="2"/>
  </si>
  <si>
    <t>株式会社　大垣共立銀行　大野支店</t>
    <rPh sb="12" eb="14">
      <t>オオノ</t>
    </rPh>
    <rPh sb="14" eb="16">
      <t>シテン</t>
    </rPh>
    <phoneticPr fontId="2"/>
  </si>
  <si>
    <t>株式会社　大垣共立銀行　瑞浪支店</t>
    <rPh sb="12" eb="14">
      <t>ミズナミ</t>
    </rPh>
    <rPh sb="14" eb="16">
      <t>シテン</t>
    </rPh>
    <phoneticPr fontId="2"/>
  </si>
  <si>
    <t>株式会社　大垣共立銀行　真正支店</t>
    <rPh sb="12" eb="14">
      <t>シンセイ</t>
    </rPh>
    <rPh sb="14" eb="16">
      <t>シテン</t>
    </rPh>
    <phoneticPr fontId="2"/>
  </si>
  <si>
    <t>株式会社　大垣共立銀行　蘇原支店</t>
    <rPh sb="12" eb="14">
      <t>ソハラ</t>
    </rPh>
    <rPh sb="14" eb="16">
      <t>シテン</t>
    </rPh>
    <phoneticPr fontId="2"/>
  </si>
  <si>
    <t>株式会社　大垣共立銀行　島支店</t>
    <rPh sb="12" eb="13">
      <t>シマ</t>
    </rPh>
    <rPh sb="13" eb="15">
      <t>シテン</t>
    </rPh>
    <phoneticPr fontId="2"/>
  </si>
  <si>
    <t>株式会社　大垣共立銀行　芥見支店</t>
    <rPh sb="12" eb="14">
      <t>アクタミ</t>
    </rPh>
    <rPh sb="14" eb="16">
      <t>シテン</t>
    </rPh>
    <phoneticPr fontId="2"/>
  </si>
  <si>
    <t>株式会社　大垣共立銀行　西可児支店</t>
    <rPh sb="12" eb="13">
      <t>ニシ</t>
    </rPh>
    <rPh sb="13" eb="15">
      <t>カニ</t>
    </rPh>
    <rPh sb="15" eb="17">
      <t>シテン</t>
    </rPh>
    <phoneticPr fontId="2"/>
  </si>
  <si>
    <t>株式会社　大垣共立銀行　江並支店</t>
    <rPh sb="12" eb="14">
      <t>エナミ</t>
    </rPh>
    <rPh sb="14" eb="16">
      <t>シテン</t>
    </rPh>
    <phoneticPr fontId="2"/>
  </si>
  <si>
    <t>株式会社　大垣共立銀行　恵那支店</t>
    <rPh sb="12" eb="14">
      <t>エナ</t>
    </rPh>
    <rPh sb="14" eb="16">
      <t>シテン</t>
    </rPh>
    <phoneticPr fontId="2"/>
  </si>
  <si>
    <t>株式会社　大垣共立銀行　中津川支店</t>
    <rPh sb="12" eb="15">
      <t>ナカツガワ</t>
    </rPh>
    <rPh sb="15" eb="17">
      <t>シテン</t>
    </rPh>
    <phoneticPr fontId="2"/>
  </si>
  <si>
    <t>株式会社　大垣共立銀行　エブリデープラザ岐阜出張所</t>
    <rPh sb="20" eb="25">
      <t>ギフシュッチョウショ</t>
    </rPh>
    <phoneticPr fontId="2"/>
  </si>
  <si>
    <t>株式会社　大垣共立銀行　高山支店</t>
    <rPh sb="12" eb="14">
      <t>タカヤマ</t>
    </rPh>
    <rPh sb="14" eb="16">
      <t>シテン</t>
    </rPh>
    <phoneticPr fontId="2"/>
  </si>
  <si>
    <t>株式会社　大垣共立銀行　エブリデープラザ高山出張所</t>
    <rPh sb="20" eb="25">
      <t>タカヤマシュッチョウショ</t>
    </rPh>
    <phoneticPr fontId="2"/>
  </si>
  <si>
    <t>株式会社　大垣共立銀行　八幡支店</t>
    <rPh sb="12" eb="16">
      <t>ハチマンシテン</t>
    </rPh>
    <phoneticPr fontId="2"/>
  </si>
  <si>
    <t>株式会社　大垣共立銀行　白鳥支店</t>
    <rPh sb="12" eb="14">
      <t>シロトリ</t>
    </rPh>
    <rPh sb="14" eb="16">
      <t>シテン</t>
    </rPh>
    <phoneticPr fontId="2"/>
  </si>
  <si>
    <t>株式会社　大垣共立銀行　柳津支店</t>
    <rPh sb="12" eb="14">
      <t>ヤナイヅ</t>
    </rPh>
    <rPh sb="14" eb="16">
      <t>シテン</t>
    </rPh>
    <phoneticPr fontId="2"/>
  </si>
  <si>
    <t>株式会社　大垣共立銀行　多治見北支店</t>
    <rPh sb="12" eb="16">
      <t>タジミキタ</t>
    </rPh>
    <rPh sb="16" eb="18">
      <t>シテン</t>
    </rPh>
    <phoneticPr fontId="2"/>
  </si>
  <si>
    <t>株式会社　大垣共立銀行　アクアウォーク大垣出張所</t>
    <rPh sb="19" eb="21">
      <t>オオガキ</t>
    </rPh>
    <rPh sb="21" eb="24">
      <t>シュッチョウショ</t>
    </rPh>
    <phoneticPr fontId="2"/>
  </si>
  <si>
    <t>株式会社　大垣共立銀行　ぎふ県庁支店</t>
    <rPh sb="14" eb="16">
      <t>ケンチョウ</t>
    </rPh>
    <rPh sb="16" eb="18">
      <t>シテン</t>
    </rPh>
    <phoneticPr fontId="2"/>
  </si>
  <si>
    <t>株式会社　大垣共立銀行　下呂代理店</t>
    <rPh sb="12" eb="14">
      <t>ゲロ</t>
    </rPh>
    <rPh sb="14" eb="16">
      <t>ダイリ</t>
    </rPh>
    <rPh sb="16" eb="17">
      <t>テン</t>
    </rPh>
    <phoneticPr fontId="2"/>
  </si>
  <si>
    <t>株式会社　大垣共立銀行　飛騨古川代理店</t>
    <rPh sb="12" eb="16">
      <t>ヒダフルカワ</t>
    </rPh>
    <rPh sb="16" eb="19">
      <t>ダイリテン</t>
    </rPh>
    <phoneticPr fontId="2"/>
  </si>
  <si>
    <t>株式会社　大垣共立銀行　県民ふれあい会館出張所</t>
    <rPh sb="12" eb="14">
      <t>ケンミン</t>
    </rPh>
    <rPh sb="18" eb="20">
      <t>カイカン</t>
    </rPh>
    <rPh sb="20" eb="23">
      <t>シュッチョウショ</t>
    </rPh>
    <phoneticPr fontId="2"/>
  </si>
  <si>
    <t>大垣市郭町３丁目98</t>
    <rPh sb="0" eb="3">
      <t>オオガキシ</t>
    </rPh>
    <rPh sb="3" eb="5">
      <t>クルワマチ</t>
    </rPh>
    <phoneticPr fontId="2"/>
  </si>
  <si>
    <t>大垣市高屋町１丁目59</t>
    <rPh sb="0" eb="2">
      <t>オオガキ</t>
    </rPh>
    <rPh sb="2" eb="3">
      <t>シ</t>
    </rPh>
    <rPh sb="3" eb="5">
      <t>タカヤ</t>
    </rPh>
    <rPh sb="5" eb="6">
      <t>マチ</t>
    </rPh>
    <rPh sb="7" eb="9">
      <t>チョウメ</t>
    </rPh>
    <phoneticPr fontId="2"/>
  </si>
  <si>
    <t>大垣市船町2丁目26-1</t>
    <rPh sb="0" eb="5">
      <t>オオガキシフナマチ</t>
    </rPh>
    <rPh sb="6" eb="8">
      <t>チョウメ</t>
    </rPh>
    <phoneticPr fontId="2"/>
  </si>
  <si>
    <t>大垣市久佐川町4丁目10</t>
    <rPh sb="0" eb="3">
      <t>オオガキシ</t>
    </rPh>
    <rPh sb="3" eb="7">
      <t>クザガワチョウ</t>
    </rPh>
    <rPh sb="8" eb="10">
      <t>チョウメ</t>
    </rPh>
    <phoneticPr fontId="2"/>
  </si>
  <si>
    <t>大垣市藤江町6丁目171</t>
    <rPh sb="0" eb="3">
      <t>オオガキシ</t>
    </rPh>
    <rPh sb="3" eb="6">
      <t>フジエチョウ</t>
    </rPh>
    <rPh sb="7" eb="9">
      <t>チョウメ</t>
    </rPh>
    <phoneticPr fontId="2"/>
  </si>
  <si>
    <t>岐阜市徹明町2丁目18番地「柳ケ瀬グラッスル35」１階</t>
    <rPh sb="0" eb="3">
      <t>ギフシ</t>
    </rPh>
    <rPh sb="3" eb="6">
      <t>テツメイチョウ</t>
    </rPh>
    <rPh sb="7" eb="9">
      <t>チョウメ</t>
    </rPh>
    <rPh sb="11" eb="13">
      <t>バンチ</t>
    </rPh>
    <rPh sb="14" eb="17">
      <t>ヤナガセ</t>
    </rPh>
    <rPh sb="26" eb="27">
      <t>カイ</t>
    </rPh>
    <phoneticPr fontId="2"/>
  </si>
  <si>
    <t>岐阜市金町7丁目7</t>
    <rPh sb="0" eb="3">
      <t>ギフシ</t>
    </rPh>
    <rPh sb="3" eb="4">
      <t>キン</t>
    </rPh>
    <rPh sb="4" eb="5">
      <t>マチ</t>
    </rPh>
    <rPh sb="6" eb="8">
      <t>チョウメ</t>
    </rPh>
    <phoneticPr fontId="2"/>
  </si>
  <si>
    <t>岐阜市今小町1-2</t>
    <rPh sb="0" eb="3">
      <t>ギフシ</t>
    </rPh>
    <rPh sb="3" eb="6">
      <t>イマコマチ</t>
    </rPh>
    <phoneticPr fontId="2"/>
  </si>
  <si>
    <t>多治見市新町2丁目6-1</t>
    <rPh sb="0" eb="4">
      <t>タジミシ</t>
    </rPh>
    <rPh sb="4" eb="6">
      <t>シンマチ</t>
    </rPh>
    <rPh sb="7" eb="9">
      <t>チョウメ</t>
    </rPh>
    <phoneticPr fontId="2"/>
  </si>
  <si>
    <t>関市本町6丁目20</t>
    <rPh sb="0" eb="2">
      <t>セキシ</t>
    </rPh>
    <rPh sb="2" eb="4">
      <t>モトマチ</t>
    </rPh>
    <rPh sb="5" eb="7">
      <t>チョウメ</t>
    </rPh>
    <phoneticPr fontId="2"/>
  </si>
  <si>
    <t>羽島市竹鼻町102-1</t>
    <rPh sb="0" eb="3">
      <t>ハシマシ</t>
    </rPh>
    <rPh sb="3" eb="6">
      <t>タケハナチョウ</t>
    </rPh>
    <phoneticPr fontId="2"/>
  </si>
  <si>
    <t>美濃加茂市太田町1890</t>
    <rPh sb="0" eb="5">
      <t>ミノカモシ</t>
    </rPh>
    <rPh sb="5" eb="7">
      <t>オオタ</t>
    </rPh>
    <rPh sb="7" eb="8">
      <t>チョウ</t>
    </rPh>
    <phoneticPr fontId="2"/>
  </si>
  <si>
    <t>美濃市2214</t>
    <rPh sb="0" eb="3">
      <t>ミノシ</t>
    </rPh>
    <phoneticPr fontId="2"/>
  </si>
  <si>
    <t>揖斐郡揖斐川町三輪字上吹元518-1</t>
    <rPh sb="0" eb="3">
      <t>イビグン</t>
    </rPh>
    <rPh sb="3" eb="7">
      <t>イビガワチョウ</t>
    </rPh>
    <rPh sb="7" eb="9">
      <t>ミワ</t>
    </rPh>
    <rPh sb="9" eb="10">
      <t>アザ</t>
    </rPh>
    <rPh sb="10" eb="11">
      <t>カミ</t>
    </rPh>
    <rPh sb="11" eb="12">
      <t>フ</t>
    </rPh>
    <rPh sb="12" eb="13">
      <t>モト</t>
    </rPh>
    <phoneticPr fontId="2"/>
  </si>
  <si>
    <t>揖斐郡池田町大字池野471-3</t>
    <rPh sb="0" eb="6">
      <t>イビグンイケダチョウ</t>
    </rPh>
    <rPh sb="6" eb="8">
      <t>オオアザ</t>
    </rPh>
    <rPh sb="8" eb="10">
      <t>イケノ</t>
    </rPh>
    <phoneticPr fontId="2"/>
  </si>
  <si>
    <t>養老郡養老町押越1038</t>
    <rPh sb="0" eb="6">
      <t>ヨウロウグンヨウロウチョウ</t>
    </rPh>
    <rPh sb="6" eb="8">
      <t>オシコシ</t>
    </rPh>
    <phoneticPr fontId="2"/>
  </si>
  <si>
    <t>大垣市赤坂町265-2</t>
    <rPh sb="0" eb="6">
      <t>オオガキシアカサカチョウ</t>
    </rPh>
    <phoneticPr fontId="2"/>
  </si>
  <si>
    <t>不破郡垂井町1302</t>
    <rPh sb="0" eb="6">
      <t>フワグンタルイチョウ</t>
    </rPh>
    <phoneticPr fontId="2"/>
  </si>
  <si>
    <t>大垣市墨俣町墨俣435</t>
    <rPh sb="0" eb="6">
      <t>オオガキシスノマタチョウ</t>
    </rPh>
    <rPh sb="6" eb="8">
      <t>スノマタ</t>
    </rPh>
    <phoneticPr fontId="2"/>
  </si>
  <si>
    <t>安八郡神戸町大字神戸292</t>
    <rPh sb="0" eb="3">
      <t>アンパチグン</t>
    </rPh>
    <rPh sb="3" eb="6">
      <t>ゴウドチョウ</t>
    </rPh>
    <rPh sb="6" eb="8">
      <t>オオアザ</t>
    </rPh>
    <rPh sb="8" eb="10">
      <t>ゴウド</t>
    </rPh>
    <phoneticPr fontId="2"/>
  </si>
  <si>
    <t>海津市南濃町太田919-3</t>
    <rPh sb="0" eb="3">
      <t>カイヅシ</t>
    </rPh>
    <rPh sb="3" eb="6">
      <t>ナンノウチョウ</t>
    </rPh>
    <rPh sb="6" eb="8">
      <t>オオタ</t>
    </rPh>
    <phoneticPr fontId="2"/>
  </si>
  <si>
    <t>海津市海津町高須町741</t>
    <rPh sb="0" eb="2">
      <t>カイヅ</t>
    </rPh>
    <rPh sb="2" eb="3">
      <t>シ</t>
    </rPh>
    <rPh sb="3" eb="5">
      <t>カイヅ</t>
    </rPh>
    <rPh sb="5" eb="6">
      <t>チョウ</t>
    </rPh>
    <rPh sb="6" eb="9">
      <t>タカスチョウ</t>
    </rPh>
    <phoneticPr fontId="2"/>
  </si>
  <si>
    <t>海津市平田町野寺字川田1215</t>
    <rPh sb="0" eb="3">
      <t>カイヅシ</t>
    </rPh>
    <rPh sb="3" eb="6">
      <t>ヒラタチョウ</t>
    </rPh>
    <rPh sb="6" eb="8">
      <t>ノデラ</t>
    </rPh>
    <rPh sb="8" eb="9">
      <t>アザ</t>
    </rPh>
    <rPh sb="9" eb="11">
      <t>カワダ</t>
    </rPh>
    <phoneticPr fontId="2"/>
  </si>
  <si>
    <t>羽島郡笠松町字天王寺40-2</t>
    <rPh sb="0" eb="6">
      <t>ハシマグンカサマツチョウ</t>
    </rPh>
    <rPh sb="6" eb="7">
      <t>アザ</t>
    </rPh>
    <rPh sb="7" eb="10">
      <t>テンノウジ</t>
    </rPh>
    <phoneticPr fontId="2"/>
  </si>
  <si>
    <t>本巣郡北方町東加茂2丁目55</t>
    <rPh sb="0" eb="3">
      <t>モトスグン</t>
    </rPh>
    <rPh sb="3" eb="6">
      <t>キタガタチョウ</t>
    </rPh>
    <rPh sb="6" eb="7">
      <t>ヒガシ</t>
    </rPh>
    <rPh sb="7" eb="9">
      <t>カモ</t>
    </rPh>
    <rPh sb="10" eb="12">
      <t>チョウメ</t>
    </rPh>
    <phoneticPr fontId="2"/>
  </si>
  <si>
    <t>瑞穂市別府632-3</t>
    <rPh sb="0" eb="3">
      <t>ミズホシ</t>
    </rPh>
    <rPh sb="3" eb="5">
      <t>ベップ</t>
    </rPh>
    <phoneticPr fontId="2"/>
  </si>
  <si>
    <t>加茂郡川辺町中川辺37-3</t>
    <rPh sb="0" eb="3">
      <t>カモグン</t>
    </rPh>
    <rPh sb="3" eb="6">
      <t>カワベチョウ</t>
    </rPh>
    <rPh sb="6" eb="9">
      <t>ナカカワベ</t>
    </rPh>
    <phoneticPr fontId="2"/>
  </si>
  <si>
    <t>加茂郡白川町河岐720-29</t>
    <phoneticPr fontId="2"/>
  </si>
  <si>
    <t>各務原市那加東那加町16</t>
    <rPh sb="0" eb="4">
      <t>カカミガハラシ</t>
    </rPh>
    <rPh sb="4" eb="6">
      <t>ナカ</t>
    </rPh>
    <rPh sb="6" eb="7">
      <t>ヒガシ</t>
    </rPh>
    <rPh sb="7" eb="9">
      <t>ナカ</t>
    </rPh>
    <rPh sb="9" eb="10">
      <t>チョウ</t>
    </rPh>
    <phoneticPr fontId="2"/>
  </si>
  <si>
    <t>岐阜市東金宝町4丁目7</t>
    <rPh sb="0" eb="3">
      <t>ギフシ</t>
    </rPh>
    <rPh sb="3" eb="4">
      <t>ヒガシ</t>
    </rPh>
    <rPh sb="4" eb="5">
      <t>キン</t>
    </rPh>
    <rPh sb="5" eb="6">
      <t>タカラ</t>
    </rPh>
    <rPh sb="6" eb="7">
      <t>チョウ</t>
    </rPh>
    <rPh sb="8" eb="10">
      <t>チョウメ</t>
    </rPh>
    <phoneticPr fontId="2"/>
  </si>
  <si>
    <t>岐阜市加納新本町2丁目24</t>
    <rPh sb="0" eb="3">
      <t>ギフシ</t>
    </rPh>
    <rPh sb="3" eb="5">
      <t>カノウ</t>
    </rPh>
    <rPh sb="5" eb="8">
      <t>シンホンマチ</t>
    </rPh>
    <rPh sb="9" eb="11">
      <t>チョウメ</t>
    </rPh>
    <phoneticPr fontId="2"/>
  </si>
  <si>
    <t>岐阜市則武東3丁目15-4</t>
    <rPh sb="0" eb="3">
      <t>ギフシ</t>
    </rPh>
    <rPh sb="3" eb="5">
      <t>ノリタケ</t>
    </rPh>
    <rPh sb="5" eb="6">
      <t>ヒガシ</t>
    </rPh>
    <rPh sb="7" eb="9">
      <t>チョウメ</t>
    </rPh>
    <phoneticPr fontId="2"/>
  </si>
  <si>
    <t>岐阜市新城東通6丁目37</t>
    <rPh sb="0" eb="3">
      <t>ギフシ</t>
    </rPh>
    <rPh sb="3" eb="4">
      <t>シン</t>
    </rPh>
    <rPh sb="4" eb="6">
      <t>ジョウトウ</t>
    </rPh>
    <rPh sb="6" eb="7">
      <t>トオ</t>
    </rPh>
    <rPh sb="8" eb="10">
      <t>チョウメ</t>
    </rPh>
    <phoneticPr fontId="2"/>
  </si>
  <si>
    <t>各務原市鵜沼南町5丁目38</t>
    <rPh sb="0" eb="4">
      <t>カカミガハラシ</t>
    </rPh>
    <rPh sb="4" eb="6">
      <t>ウヌマ</t>
    </rPh>
    <rPh sb="6" eb="7">
      <t>ミナミ</t>
    </rPh>
    <rPh sb="7" eb="8">
      <t>マチ</t>
    </rPh>
    <rPh sb="9" eb="11">
      <t>チョウメ</t>
    </rPh>
    <phoneticPr fontId="2"/>
  </si>
  <si>
    <t>羽島郡岐南町三宅3丁目40</t>
    <rPh sb="0" eb="3">
      <t>ハシマグン</t>
    </rPh>
    <rPh sb="3" eb="6">
      <t>ギナンチョウ</t>
    </rPh>
    <rPh sb="6" eb="8">
      <t>ミヤケ</t>
    </rPh>
    <rPh sb="9" eb="11">
      <t>チョウメ</t>
    </rPh>
    <phoneticPr fontId="2"/>
  </si>
  <si>
    <t>岐阜市鏡島精華1丁目7-10</t>
    <rPh sb="0" eb="3">
      <t>ギフシ</t>
    </rPh>
    <rPh sb="3" eb="5">
      <t>カガシマ</t>
    </rPh>
    <rPh sb="5" eb="7">
      <t>セイカ</t>
    </rPh>
    <rPh sb="8" eb="10">
      <t>チョウメ</t>
    </rPh>
    <phoneticPr fontId="2"/>
  </si>
  <si>
    <t>大垣市江崎町422-3</t>
    <rPh sb="0" eb="3">
      <t>オオガキシ</t>
    </rPh>
    <rPh sb="3" eb="5">
      <t>エサキ</t>
    </rPh>
    <rPh sb="5" eb="6">
      <t>チョウ</t>
    </rPh>
    <phoneticPr fontId="2"/>
  </si>
  <si>
    <t>岐阜市福光東2丁目14-11</t>
    <rPh sb="7" eb="9">
      <t>チョウメ</t>
    </rPh>
    <phoneticPr fontId="2"/>
  </si>
  <si>
    <t>岐阜市北折立字北浦225-1</t>
    <rPh sb="0" eb="3">
      <t>ギフシ</t>
    </rPh>
    <rPh sb="3" eb="4">
      <t>キタ</t>
    </rPh>
    <rPh sb="4" eb="6">
      <t>オリタテ</t>
    </rPh>
    <rPh sb="6" eb="7">
      <t>アザ</t>
    </rPh>
    <rPh sb="7" eb="9">
      <t>キタウラ</t>
    </rPh>
    <phoneticPr fontId="2"/>
  </si>
  <si>
    <t>山県市高富1088-1</t>
    <rPh sb="0" eb="3">
      <t>ヤマガタシ</t>
    </rPh>
    <rPh sb="3" eb="5">
      <t>タカトミ</t>
    </rPh>
    <phoneticPr fontId="2"/>
  </si>
  <si>
    <t>瑞穂市田之上240-1</t>
    <rPh sb="0" eb="3">
      <t>ミズホシ</t>
    </rPh>
    <rPh sb="3" eb="6">
      <t>タノウエ</t>
    </rPh>
    <phoneticPr fontId="2"/>
  </si>
  <si>
    <t>大垣市中川町4丁目117-1</t>
    <rPh sb="0" eb="2">
      <t>オオガキ</t>
    </rPh>
    <rPh sb="2" eb="3">
      <t>シ</t>
    </rPh>
    <rPh sb="3" eb="5">
      <t>ナカガワ</t>
    </rPh>
    <rPh sb="5" eb="6">
      <t>チョウ</t>
    </rPh>
    <rPh sb="7" eb="9">
      <t>チョウメ</t>
    </rPh>
    <phoneticPr fontId="2"/>
  </si>
  <si>
    <t>大垣市林町5丁目18</t>
    <rPh sb="0" eb="3">
      <t>オオガキシ</t>
    </rPh>
    <rPh sb="3" eb="5">
      <t>ハヤシマチ</t>
    </rPh>
    <rPh sb="6" eb="8">
      <t>チョウメ</t>
    </rPh>
    <phoneticPr fontId="2"/>
  </si>
  <si>
    <t>大垣市鶴見町631-1</t>
    <rPh sb="0" eb="3">
      <t>オオガキシ</t>
    </rPh>
    <rPh sb="3" eb="5">
      <t>ツルミ</t>
    </rPh>
    <rPh sb="5" eb="6">
      <t>チョウ</t>
    </rPh>
    <phoneticPr fontId="2"/>
  </si>
  <si>
    <t>安八郡安八町氷取150-1</t>
    <rPh sb="0" eb="6">
      <t>アンパチグンアンパチチョウ</t>
    </rPh>
    <rPh sb="6" eb="7">
      <t>コオリ</t>
    </rPh>
    <rPh sb="7" eb="8">
      <t>トリ</t>
    </rPh>
    <phoneticPr fontId="2"/>
  </si>
  <si>
    <t>岐阜市領下43-1</t>
    <rPh sb="0" eb="3">
      <t>ギフシ</t>
    </rPh>
    <rPh sb="3" eb="5">
      <t>リョウゲ</t>
    </rPh>
    <phoneticPr fontId="2"/>
  </si>
  <si>
    <t>各務原市鵜沼各務原町5丁目295</t>
    <rPh sb="0" eb="4">
      <t>カカミガハラシ</t>
    </rPh>
    <rPh sb="4" eb="6">
      <t>ウヌマ</t>
    </rPh>
    <rPh sb="6" eb="10">
      <t>カカミガハラチョウ</t>
    </rPh>
    <rPh sb="11" eb="13">
      <t>チョウメ</t>
    </rPh>
    <phoneticPr fontId="2"/>
  </si>
  <si>
    <t>岐阜市宇佐3丁目5-8</t>
    <rPh sb="0" eb="3">
      <t>ギフシ</t>
    </rPh>
    <rPh sb="3" eb="5">
      <t>ウサ</t>
    </rPh>
    <rPh sb="6" eb="8">
      <t>チョウメ</t>
    </rPh>
    <phoneticPr fontId="2"/>
  </si>
  <si>
    <t>大垣市丸の内2丁目29</t>
    <rPh sb="0" eb="3">
      <t>オオガキシ</t>
    </rPh>
    <rPh sb="3" eb="4">
      <t>マル</t>
    </rPh>
    <rPh sb="5" eb="6">
      <t>ウチ</t>
    </rPh>
    <rPh sb="7" eb="9">
      <t>チョウメ</t>
    </rPh>
    <phoneticPr fontId="2"/>
  </si>
  <si>
    <t>可児氏広見1丁目39</t>
    <rPh sb="0" eb="3">
      <t>カニシ</t>
    </rPh>
    <rPh sb="3" eb="5">
      <t>ヒロミ</t>
    </rPh>
    <rPh sb="6" eb="8">
      <t>チョウメ</t>
    </rPh>
    <phoneticPr fontId="2"/>
  </si>
  <si>
    <t>土岐市泉岩畑町1丁目26</t>
    <rPh sb="0" eb="3">
      <t>トキシ</t>
    </rPh>
    <rPh sb="3" eb="4">
      <t>イズミ</t>
    </rPh>
    <rPh sb="4" eb="6">
      <t>イワハタ</t>
    </rPh>
    <rPh sb="6" eb="7">
      <t>チョウ</t>
    </rPh>
    <rPh sb="8" eb="10">
      <t>チョウメ</t>
    </rPh>
    <phoneticPr fontId="2"/>
  </si>
  <si>
    <t>岐阜市北一色町8丁目4-8</t>
    <rPh sb="0" eb="3">
      <t>ギフシ</t>
    </rPh>
    <rPh sb="3" eb="7">
      <t>キタイシキチョウ</t>
    </rPh>
    <rPh sb="8" eb="10">
      <t>チョウメ</t>
    </rPh>
    <phoneticPr fontId="2"/>
  </si>
  <si>
    <t>揖斐郡大野町大字大野字東大堀1272-1</t>
    <rPh sb="0" eb="6">
      <t>イビグンオオノチョウ</t>
    </rPh>
    <rPh sb="6" eb="8">
      <t>オオアザ</t>
    </rPh>
    <rPh sb="8" eb="10">
      <t>オオノ</t>
    </rPh>
    <rPh sb="10" eb="11">
      <t>アザ</t>
    </rPh>
    <rPh sb="11" eb="12">
      <t>ヒガシ</t>
    </rPh>
    <rPh sb="12" eb="14">
      <t>オオホリ</t>
    </rPh>
    <phoneticPr fontId="2"/>
  </si>
  <si>
    <t>瑞浪市上野町3丁目90-1</t>
    <rPh sb="0" eb="3">
      <t>ミズナミシ</t>
    </rPh>
    <rPh sb="3" eb="6">
      <t>ウエノチョウ</t>
    </rPh>
    <rPh sb="7" eb="9">
      <t>チョウメ</t>
    </rPh>
    <phoneticPr fontId="2"/>
  </si>
  <si>
    <t>本巣市政田字上市場1394</t>
    <rPh sb="0" eb="3">
      <t>モトスシ</t>
    </rPh>
    <rPh sb="3" eb="5">
      <t>セイタ</t>
    </rPh>
    <rPh sb="5" eb="6">
      <t>アザ</t>
    </rPh>
    <rPh sb="6" eb="9">
      <t>カミイチバ</t>
    </rPh>
    <phoneticPr fontId="2"/>
  </si>
  <si>
    <t>各務原市蘇原新栄町1丁目60-1</t>
    <rPh sb="0" eb="4">
      <t>カカミガハラシ</t>
    </rPh>
    <rPh sb="4" eb="6">
      <t>ソハラ</t>
    </rPh>
    <rPh sb="6" eb="9">
      <t>シンサカエマチ</t>
    </rPh>
    <rPh sb="10" eb="12">
      <t>チョウメ</t>
    </rPh>
    <phoneticPr fontId="2"/>
  </si>
  <si>
    <t>岐阜市西島町17-13</t>
    <rPh sb="0" eb="3">
      <t>ギフシ</t>
    </rPh>
    <rPh sb="3" eb="6">
      <t>ニシシマチョウ</t>
    </rPh>
    <phoneticPr fontId="2"/>
  </si>
  <si>
    <t>岐阜市芥見長山3丁目121-2</t>
    <rPh sb="0" eb="3">
      <t>ギフシ</t>
    </rPh>
    <rPh sb="3" eb="5">
      <t>アクタミ</t>
    </rPh>
    <rPh sb="5" eb="7">
      <t>ナガヤマ</t>
    </rPh>
    <rPh sb="8" eb="10">
      <t>チョウメ</t>
    </rPh>
    <phoneticPr fontId="2"/>
  </si>
  <si>
    <t>可児氏東帷子字石畑1472-3</t>
    <rPh sb="0" eb="3">
      <t>カニシ</t>
    </rPh>
    <rPh sb="3" eb="4">
      <t>ヒガシ</t>
    </rPh>
    <rPh sb="4" eb="6">
      <t>カタビラ</t>
    </rPh>
    <rPh sb="6" eb="7">
      <t>アザ</t>
    </rPh>
    <rPh sb="7" eb="9">
      <t>イシハタ</t>
    </rPh>
    <phoneticPr fontId="2"/>
  </si>
  <si>
    <t>大垣市外渕2丁目142-1</t>
    <rPh sb="0" eb="3">
      <t>オオガキシ</t>
    </rPh>
    <rPh sb="3" eb="5">
      <t>ソブツ</t>
    </rPh>
    <rPh sb="6" eb="8">
      <t>チョウメ</t>
    </rPh>
    <phoneticPr fontId="2"/>
  </si>
  <si>
    <t>恵那市長島町中野字横井54-1</t>
    <rPh sb="0" eb="6">
      <t>エナシオサシマチョウ</t>
    </rPh>
    <rPh sb="6" eb="8">
      <t>ナカノ</t>
    </rPh>
    <rPh sb="8" eb="9">
      <t>アザ</t>
    </rPh>
    <rPh sb="9" eb="11">
      <t>ヨコイ</t>
    </rPh>
    <phoneticPr fontId="2"/>
  </si>
  <si>
    <t>中津川市東宮町4-38</t>
    <rPh sb="0" eb="4">
      <t>ナカツガワシ</t>
    </rPh>
    <rPh sb="4" eb="7">
      <t>ヒガシミヤマチ</t>
    </rPh>
    <phoneticPr fontId="2"/>
  </si>
  <si>
    <t>岐阜市薮田東1丁目1-4</t>
    <rPh sb="7" eb="9">
      <t>チョウメ</t>
    </rPh>
    <phoneticPr fontId="2"/>
  </si>
  <si>
    <t>高山市花里町3丁目33-3</t>
    <rPh sb="0" eb="3">
      <t>タカヤマシ</t>
    </rPh>
    <rPh sb="3" eb="6">
      <t>ハナサトチョウ</t>
    </rPh>
    <rPh sb="7" eb="9">
      <t>チョウメ</t>
    </rPh>
    <phoneticPr fontId="2"/>
  </si>
  <si>
    <t>高山市下岡本町1439-2</t>
    <rPh sb="0" eb="3">
      <t>タカヤマシ</t>
    </rPh>
    <rPh sb="3" eb="4">
      <t>シモ</t>
    </rPh>
    <rPh sb="4" eb="7">
      <t>オカモトチョウ</t>
    </rPh>
    <phoneticPr fontId="2"/>
  </si>
  <si>
    <t>郡上市八幡町島谷535</t>
    <rPh sb="0" eb="3">
      <t>グジョウシ</t>
    </rPh>
    <rPh sb="3" eb="6">
      <t>ハチマンチョウ</t>
    </rPh>
    <rPh sb="6" eb="8">
      <t>シマタニ</t>
    </rPh>
    <phoneticPr fontId="2"/>
  </si>
  <si>
    <t>郡上市白鳥町白鳥193-1</t>
    <rPh sb="0" eb="3">
      <t>グジョウシ</t>
    </rPh>
    <rPh sb="3" eb="6">
      <t>シラトリチョウ</t>
    </rPh>
    <rPh sb="6" eb="8">
      <t>シロトリ</t>
    </rPh>
    <phoneticPr fontId="2"/>
  </si>
  <si>
    <t>岐阜市柳津町丸野3丁目3-6</t>
    <rPh sb="0" eb="6">
      <t>ギフシヤナイヅチョウ</t>
    </rPh>
    <rPh sb="6" eb="8">
      <t>マルノ</t>
    </rPh>
    <rPh sb="9" eb="11">
      <t>チョウメ</t>
    </rPh>
    <phoneticPr fontId="2"/>
  </si>
  <si>
    <t>多治見市住吉町6丁目41-1</t>
    <rPh sb="0" eb="4">
      <t>タジミシ</t>
    </rPh>
    <rPh sb="4" eb="7">
      <t>スミヨシチョウ</t>
    </rPh>
    <rPh sb="8" eb="10">
      <t>チョウメ</t>
    </rPh>
    <phoneticPr fontId="2"/>
  </si>
  <si>
    <t>大垣市林町6丁目80-21</t>
    <rPh sb="0" eb="3">
      <t>オオガキシ</t>
    </rPh>
    <rPh sb="3" eb="5">
      <t>ハヤシマチ</t>
    </rPh>
    <rPh sb="6" eb="8">
      <t>チョウメ</t>
    </rPh>
    <phoneticPr fontId="2"/>
  </si>
  <si>
    <t>岐阜市薮田南2丁目1-1</t>
    <rPh sb="0" eb="6">
      <t>ギフシヤブタミナミ</t>
    </rPh>
    <rPh sb="7" eb="9">
      <t>チョウメ</t>
    </rPh>
    <phoneticPr fontId="2"/>
  </si>
  <si>
    <t>下呂市萩原町羽根2605-1</t>
    <rPh sb="0" eb="3">
      <t>ゲロシ</t>
    </rPh>
    <rPh sb="3" eb="6">
      <t>ハギワラチョウ</t>
    </rPh>
    <rPh sb="6" eb="8">
      <t>ハネ</t>
    </rPh>
    <phoneticPr fontId="2"/>
  </si>
  <si>
    <t>飛騨市古川町上野617-1</t>
    <rPh sb="0" eb="6">
      <t>ヒダシフルカワチョウ</t>
    </rPh>
    <rPh sb="6" eb="8">
      <t>ウエノ</t>
    </rPh>
    <phoneticPr fontId="2"/>
  </si>
  <si>
    <t>岐阜市薮田南5丁目14-53</t>
    <rPh sb="0" eb="3">
      <t>ギフシ</t>
    </rPh>
    <rPh sb="3" eb="6">
      <t>ヤブタミナミ</t>
    </rPh>
    <rPh sb="7" eb="9">
      <t>チョウメ</t>
    </rPh>
    <phoneticPr fontId="2"/>
  </si>
  <si>
    <t>金融業、保険業</t>
    <phoneticPr fontId="2"/>
  </si>
  <si>
    <t>株式会社　十六銀行　本店営業部</t>
    <rPh sb="0" eb="4">
      <t>カブシキカイシャ</t>
    </rPh>
    <rPh sb="5" eb="9">
      <t>ジュウロクギンコウ</t>
    </rPh>
    <rPh sb="10" eb="15">
      <t>ホンテンエイギョウブ</t>
    </rPh>
    <phoneticPr fontId="2"/>
  </si>
  <si>
    <t>株式会社　十六銀行　県庁支店県民ふれあい会館出張所</t>
    <rPh sb="0" eb="4">
      <t>カブシキカイシャ</t>
    </rPh>
    <rPh sb="5" eb="9">
      <t>ジュウロクギンコウ</t>
    </rPh>
    <rPh sb="10" eb="14">
      <t>ケンチョウシテン</t>
    </rPh>
    <rPh sb="14" eb="16">
      <t>ケンミン</t>
    </rPh>
    <rPh sb="20" eb="22">
      <t>カイカン</t>
    </rPh>
    <rPh sb="22" eb="25">
      <t>シュッチョウショ</t>
    </rPh>
    <phoneticPr fontId="2"/>
  </si>
  <si>
    <t>株式会社　十六銀行　岐阜市役所支店</t>
    <rPh sb="0" eb="4">
      <t>カブシキカイシャ</t>
    </rPh>
    <rPh sb="5" eb="9">
      <t>ジュウロクギンコウ</t>
    </rPh>
    <rPh sb="10" eb="15">
      <t>ギフシヤクショ</t>
    </rPh>
    <rPh sb="15" eb="17">
      <t>シテン</t>
    </rPh>
    <phoneticPr fontId="2"/>
  </si>
  <si>
    <t>株式会社　十六銀行　柳津支店カラフルタウン岐阜出張所</t>
    <rPh sb="0" eb="4">
      <t>カブシキカイシャ</t>
    </rPh>
    <rPh sb="5" eb="9">
      <t>ジュウロクギンコウ</t>
    </rPh>
    <rPh sb="10" eb="14">
      <t>ヤナイヅシテン</t>
    </rPh>
    <rPh sb="21" eb="26">
      <t>ギフシュッチョウショ</t>
    </rPh>
    <phoneticPr fontId="2"/>
  </si>
  <si>
    <t>株式会社　十六銀行　本店営業部田神出張所</t>
    <rPh sb="0" eb="4">
      <t>カブシキカイシャ</t>
    </rPh>
    <rPh sb="5" eb="9">
      <t>ジュウロクギンコウ</t>
    </rPh>
    <rPh sb="10" eb="15">
      <t>ホンテンエイギョウブ</t>
    </rPh>
    <rPh sb="15" eb="17">
      <t>タカミ</t>
    </rPh>
    <rPh sb="17" eb="20">
      <t>シュッチョウショ</t>
    </rPh>
    <phoneticPr fontId="2"/>
  </si>
  <si>
    <t>株式会社　十六銀行　北長良支店</t>
    <rPh sb="0" eb="4">
      <t>カブシキカイシャ</t>
    </rPh>
    <rPh sb="5" eb="9">
      <t>ジュウロクギンコウ</t>
    </rPh>
    <rPh sb="10" eb="11">
      <t>キタ</t>
    </rPh>
    <rPh sb="11" eb="13">
      <t>ナガラ</t>
    </rPh>
    <rPh sb="13" eb="15">
      <t>シテン</t>
    </rPh>
    <phoneticPr fontId="2"/>
  </si>
  <si>
    <t>株式会社　十六銀行　則武支店</t>
    <rPh sb="0" eb="4">
      <t>カブシキカイシャ</t>
    </rPh>
    <rPh sb="5" eb="9">
      <t>ジュウロクギンコウ</t>
    </rPh>
    <rPh sb="10" eb="12">
      <t>ノリタケ</t>
    </rPh>
    <rPh sb="12" eb="14">
      <t>シテン</t>
    </rPh>
    <phoneticPr fontId="2"/>
  </si>
  <si>
    <t>株式会社　十六銀行　三田洞支店</t>
    <rPh sb="0" eb="4">
      <t>カブシキカイシャ</t>
    </rPh>
    <rPh sb="5" eb="9">
      <t>ジュウロクギンコウ</t>
    </rPh>
    <rPh sb="10" eb="13">
      <t>ミタホラ</t>
    </rPh>
    <rPh sb="13" eb="15">
      <t>シテン</t>
    </rPh>
    <phoneticPr fontId="2"/>
  </si>
  <si>
    <t>株式会社　十六銀行　黒野支店</t>
    <rPh sb="0" eb="4">
      <t>カブシキカイシャ</t>
    </rPh>
    <rPh sb="5" eb="9">
      <t>ジュウロクギンコウ</t>
    </rPh>
    <rPh sb="10" eb="12">
      <t>クロノ</t>
    </rPh>
    <rPh sb="12" eb="14">
      <t>シテン</t>
    </rPh>
    <phoneticPr fontId="2"/>
  </si>
  <si>
    <t>株式会社　十六銀行　忠節支店</t>
    <rPh sb="0" eb="4">
      <t>カブシキカイシャ</t>
    </rPh>
    <rPh sb="5" eb="9">
      <t>ジュウロクギンコウ</t>
    </rPh>
    <rPh sb="10" eb="14">
      <t>チュウセツシテン</t>
    </rPh>
    <phoneticPr fontId="2"/>
  </si>
  <si>
    <t>株式会社　十六銀行　高見支店</t>
    <rPh sb="0" eb="4">
      <t>カブシキカイシャ</t>
    </rPh>
    <rPh sb="5" eb="9">
      <t>ジュウロクギンコウ</t>
    </rPh>
    <rPh sb="10" eb="12">
      <t>タカミ</t>
    </rPh>
    <rPh sb="12" eb="14">
      <t>シテン</t>
    </rPh>
    <phoneticPr fontId="2"/>
  </si>
  <si>
    <t>株式会社　十六銀行　島支店</t>
    <rPh sb="0" eb="4">
      <t>カブシキカイシャ</t>
    </rPh>
    <rPh sb="5" eb="9">
      <t>ジュウロクギンコウ</t>
    </rPh>
    <rPh sb="10" eb="11">
      <t>シマ</t>
    </rPh>
    <rPh sb="11" eb="13">
      <t>シテン</t>
    </rPh>
    <phoneticPr fontId="2"/>
  </si>
  <si>
    <t>株式会社　十六銀行　正木支店</t>
    <rPh sb="0" eb="4">
      <t>カブシキカイシャ</t>
    </rPh>
    <rPh sb="5" eb="9">
      <t>ジュウロクギンコウ</t>
    </rPh>
    <rPh sb="10" eb="14">
      <t>マサキシテン</t>
    </rPh>
    <phoneticPr fontId="2"/>
  </si>
  <si>
    <t>株式会社　十六銀行　岐阜中央支店</t>
    <rPh sb="0" eb="4">
      <t>カブシキカイシャ</t>
    </rPh>
    <rPh sb="5" eb="9">
      <t>ジュウロクギンコウ</t>
    </rPh>
    <rPh sb="10" eb="16">
      <t>ギフチュウオウシテン</t>
    </rPh>
    <phoneticPr fontId="2"/>
  </si>
  <si>
    <t>株式会社　十六銀行　西野町支店</t>
    <rPh sb="0" eb="4">
      <t>カブシキカイシャ</t>
    </rPh>
    <rPh sb="5" eb="9">
      <t>ジュウロクギンコウ</t>
    </rPh>
    <rPh sb="10" eb="11">
      <t>ニシ</t>
    </rPh>
    <rPh sb="11" eb="12">
      <t>ノ</t>
    </rPh>
    <rPh sb="12" eb="13">
      <t>マチ</t>
    </rPh>
    <rPh sb="13" eb="15">
      <t>シテン</t>
    </rPh>
    <phoneticPr fontId="2"/>
  </si>
  <si>
    <t>株式会社　十六銀行　今沢町支店</t>
    <rPh sb="0" eb="4">
      <t>カブシキカイシャ</t>
    </rPh>
    <rPh sb="5" eb="9">
      <t>ジュウロクギンコウ</t>
    </rPh>
    <rPh sb="10" eb="13">
      <t>イマザワチョウ</t>
    </rPh>
    <rPh sb="13" eb="15">
      <t>シテン</t>
    </rPh>
    <phoneticPr fontId="2"/>
  </si>
  <si>
    <t>株式会社　十六銀行　柳ヶ瀬支店</t>
    <rPh sb="0" eb="4">
      <t>カブシキカイシャ</t>
    </rPh>
    <rPh sb="5" eb="9">
      <t>ジュウロクギンコウ</t>
    </rPh>
    <rPh sb="10" eb="13">
      <t>ヤナガセ</t>
    </rPh>
    <rPh sb="13" eb="15">
      <t>シテン</t>
    </rPh>
    <phoneticPr fontId="2"/>
  </si>
  <si>
    <t>株式会社　十六銀行　梅林支店</t>
    <rPh sb="0" eb="4">
      <t>カブシキカイシャ</t>
    </rPh>
    <rPh sb="5" eb="9">
      <t>ジュウロクギンコウ</t>
    </rPh>
    <rPh sb="10" eb="14">
      <t>バイリンシテン</t>
    </rPh>
    <phoneticPr fontId="2"/>
  </si>
  <si>
    <t>株式会社　十六銀行　岩地支店</t>
    <rPh sb="0" eb="4">
      <t>カブシキカイシャ</t>
    </rPh>
    <rPh sb="5" eb="9">
      <t>ジュウロクギンコウ</t>
    </rPh>
    <rPh sb="10" eb="12">
      <t>イワチ</t>
    </rPh>
    <rPh sb="12" eb="14">
      <t>シテン</t>
    </rPh>
    <phoneticPr fontId="2"/>
  </si>
  <si>
    <t>株式会社　十六銀行　野一色支店</t>
    <rPh sb="0" eb="4">
      <t>カブシキカイシャ</t>
    </rPh>
    <rPh sb="5" eb="9">
      <t>ジュウロクギンコウ</t>
    </rPh>
    <rPh sb="10" eb="13">
      <t>ノイシキ</t>
    </rPh>
    <rPh sb="13" eb="15">
      <t>シテン</t>
    </rPh>
    <phoneticPr fontId="2"/>
  </si>
  <si>
    <t>株式会社　十六銀行　日野支店</t>
    <rPh sb="0" eb="4">
      <t>カブシキカイシャ</t>
    </rPh>
    <rPh sb="5" eb="9">
      <t>ジュウロクギンコウ</t>
    </rPh>
    <rPh sb="10" eb="12">
      <t>ヒノ</t>
    </rPh>
    <rPh sb="12" eb="14">
      <t>シテン</t>
    </rPh>
    <phoneticPr fontId="2"/>
  </si>
  <si>
    <t>株式会社　十六銀行　芥見支店</t>
    <rPh sb="0" eb="4">
      <t>カブシキカイシャ</t>
    </rPh>
    <rPh sb="5" eb="9">
      <t>ジュウロクギンコウ</t>
    </rPh>
    <rPh sb="10" eb="12">
      <t>アクタミ</t>
    </rPh>
    <rPh sb="12" eb="14">
      <t>シテン</t>
    </rPh>
    <phoneticPr fontId="2"/>
  </si>
  <si>
    <t>株式会社　十六銀行　真砂町支店</t>
    <rPh sb="0" eb="4">
      <t>カブシキカイシャ</t>
    </rPh>
    <rPh sb="5" eb="9">
      <t>ジュウロクギンコウ</t>
    </rPh>
    <rPh sb="10" eb="13">
      <t>マサゴチョウ</t>
    </rPh>
    <rPh sb="13" eb="15">
      <t>シテン</t>
    </rPh>
    <phoneticPr fontId="2"/>
  </si>
  <si>
    <t>株式会社　十六銀行　本荘支店</t>
    <rPh sb="0" eb="4">
      <t>カブシキカイシャ</t>
    </rPh>
    <rPh sb="5" eb="9">
      <t>ジュウロクギンコウ</t>
    </rPh>
    <rPh sb="10" eb="14">
      <t>ホンジョウシテン</t>
    </rPh>
    <phoneticPr fontId="2"/>
  </si>
  <si>
    <t>株式会社　十六銀行　本店営業部岐阜駅前出張所</t>
    <rPh sb="0" eb="4">
      <t>カブシキカイシャ</t>
    </rPh>
    <rPh sb="5" eb="9">
      <t>ジュウロクギンコウ</t>
    </rPh>
    <rPh sb="10" eb="15">
      <t>ホンテンエイギョウブ</t>
    </rPh>
    <rPh sb="15" eb="19">
      <t>ギフエキマエ</t>
    </rPh>
    <rPh sb="19" eb="22">
      <t>シュッチョウショ</t>
    </rPh>
    <phoneticPr fontId="2"/>
  </si>
  <si>
    <t>株式会社　十六銀行　鏡島支店</t>
    <rPh sb="0" eb="4">
      <t>カブシキカイシャ</t>
    </rPh>
    <rPh sb="5" eb="9">
      <t>ジュウロクギンコウ</t>
    </rPh>
    <rPh sb="10" eb="12">
      <t>カガシマ</t>
    </rPh>
    <rPh sb="12" eb="14">
      <t>シテン</t>
    </rPh>
    <phoneticPr fontId="2"/>
  </si>
  <si>
    <t>株式会社　十六銀行　市橋支店</t>
    <rPh sb="0" eb="4">
      <t>カブシキカイシャ</t>
    </rPh>
    <rPh sb="5" eb="9">
      <t>ジュウロクギンコウ</t>
    </rPh>
    <rPh sb="10" eb="14">
      <t>イチハシシテン</t>
    </rPh>
    <phoneticPr fontId="2"/>
  </si>
  <si>
    <t>株式会社　十六銀行　六条支店</t>
    <rPh sb="0" eb="4">
      <t>カブシキカイシャ</t>
    </rPh>
    <rPh sb="5" eb="9">
      <t>ジュウロクギンコウ</t>
    </rPh>
    <rPh sb="10" eb="12">
      <t>ロクジョウ</t>
    </rPh>
    <rPh sb="12" eb="14">
      <t>シテン</t>
    </rPh>
    <phoneticPr fontId="2"/>
  </si>
  <si>
    <t>株式会社　十六銀行　鶉支店</t>
    <rPh sb="0" eb="4">
      <t>カブシキカイシャ</t>
    </rPh>
    <rPh sb="5" eb="9">
      <t>ジュウロクギンコウ</t>
    </rPh>
    <rPh sb="10" eb="13">
      <t>ウズラシテン</t>
    </rPh>
    <phoneticPr fontId="2"/>
  </si>
  <si>
    <t>株式会社　十六銀行　長良支店</t>
    <rPh sb="0" eb="4">
      <t>カブシキカイシャ</t>
    </rPh>
    <rPh sb="5" eb="9">
      <t>ジュウロクギンコウ</t>
    </rPh>
    <rPh sb="10" eb="12">
      <t>ナガラ</t>
    </rPh>
    <rPh sb="12" eb="14">
      <t>シテン</t>
    </rPh>
    <phoneticPr fontId="2"/>
  </si>
  <si>
    <t>株式会社　十六銀行　県庁支店</t>
    <rPh sb="0" eb="4">
      <t>カブシキカイシャ</t>
    </rPh>
    <rPh sb="5" eb="9">
      <t>ジュウロクギンコウ</t>
    </rPh>
    <rPh sb="10" eb="12">
      <t>ケンチョウ</t>
    </rPh>
    <rPh sb="12" eb="14">
      <t>シテン</t>
    </rPh>
    <phoneticPr fontId="2"/>
  </si>
  <si>
    <t>株式会社　十六銀行　あかなべ支店</t>
    <rPh sb="0" eb="4">
      <t>カブシキカイシャ</t>
    </rPh>
    <rPh sb="5" eb="9">
      <t>ジュウロクギンコウ</t>
    </rPh>
    <rPh sb="14" eb="16">
      <t>シテン</t>
    </rPh>
    <phoneticPr fontId="2"/>
  </si>
  <si>
    <t>株式会社　十六銀行　加納支店</t>
    <rPh sb="0" eb="4">
      <t>カブシキカイシャ</t>
    </rPh>
    <rPh sb="5" eb="9">
      <t>ジュウロクギンコウ</t>
    </rPh>
    <rPh sb="10" eb="12">
      <t>カノウ</t>
    </rPh>
    <rPh sb="12" eb="14">
      <t>シテン</t>
    </rPh>
    <phoneticPr fontId="2"/>
  </si>
  <si>
    <t>株式会社　十六銀行　加納支店清本町出張所</t>
    <rPh sb="0" eb="4">
      <t>カブシキカイシャ</t>
    </rPh>
    <rPh sb="5" eb="9">
      <t>ジュウロクギンコウ</t>
    </rPh>
    <rPh sb="10" eb="14">
      <t>カノウシテン</t>
    </rPh>
    <rPh sb="14" eb="16">
      <t>キヨモト</t>
    </rPh>
    <rPh sb="16" eb="17">
      <t>チョウ</t>
    </rPh>
    <rPh sb="17" eb="20">
      <t>シュッチョウショ</t>
    </rPh>
    <phoneticPr fontId="2"/>
  </si>
  <si>
    <t>株式会社　十六銀行　加納支店東加納出張所</t>
    <rPh sb="0" eb="4">
      <t>カブシキカイシャ</t>
    </rPh>
    <rPh sb="5" eb="9">
      <t>ジュウロクギンコウ</t>
    </rPh>
    <rPh sb="10" eb="14">
      <t>カノウシテン</t>
    </rPh>
    <rPh sb="14" eb="15">
      <t>ヒガシ</t>
    </rPh>
    <rPh sb="15" eb="17">
      <t>カノウ</t>
    </rPh>
    <rPh sb="17" eb="20">
      <t>シュッチョウショ</t>
    </rPh>
    <phoneticPr fontId="2"/>
  </si>
  <si>
    <t>株式会社　十六銀行　岐南支店</t>
    <rPh sb="0" eb="4">
      <t>カブシキカイシャ</t>
    </rPh>
    <rPh sb="5" eb="9">
      <t>ジュウロクギンコウ</t>
    </rPh>
    <rPh sb="10" eb="14">
      <t>ギナンシテン</t>
    </rPh>
    <phoneticPr fontId="2"/>
  </si>
  <si>
    <t>株式会社　十六銀行　東各務原支店</t>
    <rPh sb="0" eb="4">
      <t>カブシキカイシャ</t>
    </rPh>
    <rPh sb="5" eb="9">
      <t>ジュウロクギンコウ</t>
    </rPh>
    <rPh sb="10" eb="11">
      <t>ヒガシ</t>
    </rPh>
    <rPh sb="11" eb="14">
      <t>カカミガハラ</t>
    </rPh>
    <rPh sb="14" eb="16">
      <t>シテン</t>
    </rPh>
    <phoneticPr fontId="2"/>
  </si>
  <si>
    <t>株式会社　十六銀行　各務原支店尾崎出張所</t>
    <rPh sb="0" eb="4">
      <t>カブシキカイシャ</t>
    </rPh>
    <rPh sb="5" eb="9">
      <t>ジュウロクギンコウ</t>
    </rPh>
    <rPh sb="10" eb="13">
      <t>カカミガハラ</t>
    </rPh>
    <rPh sb="13" eb="15">
      <t>シテン</t>
    </rPh>
    <rPh sb="15" eb="17">
      <t>オザキ</t>
    </rPh>
    <rPh sb="17" eb="20">
      <t>シュッチョウショ</t>
    </rPh>
    <phoneticPr fontId="2"/>
  </si>
  <si>
    <t>株式会社　十六銀行　各務原支店</t>
    <rPh sb="0" eb="4">
      <t>カブシキカイシャ</t>
    </rPh>
    <rPh sb="5" eb="9">
      <t>ジュウロクギンコウ</t>
    </rPh>
    <rPh sb="10" eb="15">
      <t>カカミガハラシテン</t>
    </rPh>
    <phoneticPr fontId="2"/>
  </si>
  <si>
    <t>株式会社　十六銀行　高富支店</t>
    <rPh sb="0" eb="4">
      <t>カブシキカイシャ</t>
    </rPh>
    <rPh sb="5" eb="9">
      <t>ジュウロクギンコウ</t>
    </rPh>
    <rPh sb="10" eb="12">
      <t>タカトミ</t>
    </rPh>
    <rPh sb="12" eb="14">
      <t>シテン</t>
    </rPh>
    <phoneticPr fontId="2"/>
  </si>
  <si>
    <t>株式会社　十六銀行　蘇原支店</t>
    <rPh sb="0" eb="4">
      <t>カブシキカイシャ</t>
    </rPh>
    <rPh sb="5" eb="9">
      <t>ジュウロクギンコウ</t>
    </rPh>
    <rPh sb="10" eb="12">
      <t>ソハラ</t>
    </rPh>
    <rPh sb="12" eb="14">
      <t>シテン</t>
    </rPh>
    <phoneticPr fontId="2"/>
  </si>
  <si>
    <t>株式会社　十六銀行　鵜沼支店</t>
    <rPh sb="0" eb="4">
      <t>カブシキカイシャ</t>
    </rPh>
    <rPh sb="5" eb="9">
      <t>ジュウロクギンコウ</t>
    </rPh>
    <rPh sb="10" eb="12">
      <t>ウヌマ</t>
    </rPh>
    <rPh sb="12" eb="14">
      <t>シテン</t>
    </rPh>
    <phoneticPr fontId="2"/>
  </si>
  <si>
    <t>株式会社　十六銀行　北穂積支店</t>
    <rPh sb="0" eb="4">
      <t>カブシキカイシャ</t>
    </rPh>
    <rPh sb="5" eb="9">
      <t>ジュウロクギンコウ</t>
    </rPh>
    <rPh sb="10" eb="15">
      <t>キタホヅミシテン</t>
    </rPh>
    <phoneticPr fontId="2"/>
  </si>
  <si>
    <t>株式会社　十六銀行　穂積支店</t>
    <rPh sb="0" eb="4">
      <t>カブシキカイシャ</t>
    </rPh>
    <rPh sb="5" eb="9">
      <t>ジュウロクギンコウ</t>
    </rPh>
    <rPh sb="10" eb="12">
      <t>ホヅミ</t>
    </rPh>
    <rPh sb="12" eb="14">
      <t>シテン</t>
    </rPh>
    <phoneticPr fontId="2"/>
  </si>
  <si>
    <t>株式会社　十六銀行　真正支店</t>
    <rPh sb="0" eb="4">
      <t>カブシキカイシャ</t>
    </rPh>
    <rPh sb="5" eb="9">
      <t>ジュウロクギンコウ</t>
    </rPh>
    <rPh sb="10" eb="12">
      <t>シンセイ</t>
    </rPh>
    <rPh sb="12" eb="14">
      <t>シテン</t>
    </rPh>
    <phoneticPr fontId="2"/>
  </si>
  <si>
    <t>株式会社　十六銀行　北方支店</t>
    <rPh sb="0" eb="4">
      <t>カブシキカイシャ</t>
    </rPh>
    <rPh sb="5" eb="9">
      <t>ジュウロクギンコウ</t>
    </rPh>
    <rPh sb="10" eb="12">
      <t>キタガタ</t>
    </rPh>
    <rPh sb="12" eb="14">
      <t>シテン</t>
    </rPh>
    <phoneticPr fontId="2"/>
  </si>
  <si>
    <t>株式会社　十六銀行　大野支店</t>
    <rPh sb="0" eb="4">
      <t>カブシキカイシャ</t>
    </rPh>
    <rPh sb="5" eb="9">
      <t>ジュウロクギンコウ</t>
    </rPh>
    <rPh sb="10" eb="12">
      <t>オオノ</t>
    </rPh>
    <rPh sb="12" eb="14">
      <t>シテン</t>
    </rPh>
    <phoneticPr fontId="2"/>
  </si>
  <si>
    <t>株式会社　十六銀行　可児支店下恵土出張所</t>
    <rPh sb="0" eb="4">
      <t>カブシキカイシャ</t>
    </rPh>
    <rPh sb="5" eb="9">
      <t>ジュウロクギンコウ</t>
    </rPh>
    <rPh sb="10" eb="14">
      <t>カニシテン</t>
    </rPh>
    <rPh sb="14" eb="17">
      <t>シモエド</t>
    </rPh>
    <rPh sb="17" eb="20">
      <t>シュッチョウショ</t>
    </rPh>
    <phoneticPr fontId="2"/>
  </si>
  <si>
    <t>株式会社　十六銀行　揖斐川支店</t>
    <rPh sb="0" eb="4">
      <t>カブシキカイシャ</t>
    </rPh>
    <rPh sb="5" eb="9">
      <t>ジュウロクギンコウ</t>
    </rPh>
    <rPh sb="10" eb="15">
      <t>イビガワシテン</t>
    </rPh>
    <phoneticPr fontId="2"/>
  </si>
  <si>
    <t>株式会社　十六銀行　池田支店</t>
    <rPh sb="0" eb="4">
      <t>カブシキカイシャ</t>
    </rPh>
    <rPh sb="5" eb="9">
      <t>ジュウロクギンコウ</t>
    </rPh>
    <rPh sb="10" eb="14">
      <t>イケダシテン</t>
    </rPh>
    <phoneticPr fontId="2"/>
  </si>
  <si>
    <t>株式会社　十六銀行　神戸支店</t>
    <rPh sb="0" eb="4">
      <t>カブシキカイシャ</t>
    </rPh>
    <rPh sb="5" eb="9">
      <t>ジュウロクギンコウ</t>
    </rPh>
    <rPh sb="10" eb="14">
      <t>ゴウドシテン</t>
    </rPh>
    <phoneticPr fontId="2"/>
  </si>
  <si>
    <t>株式会社　十六銀行　大垣南支店</t>
    <rPh sb="0" eb="4">
      <t>カブシキカイシャ</t>
    </rPh>
    <rPh sb="5" eb="9">
      <t>ジュウロクギンコウ</t>
    </rPh>
    <rPh sb="10" eb="13">
      <t>オオガキミナミ</t>
    </rPh>
    <rPh sb="13" eb="15">
      <t>シテン</t>
    </rPh>
    <phoneticPr fontId="2"/>
  </si>
  <si>
    <t>株式会社　十六銀行　赤坂支店</t>
    <rPh sb="0" eb="4">
      <t>カブシキカイシャ</t>
    </rPh>
    <rPh sb="5" eb="9">
      <t>ジュウロクギンコウ</t>
    </rPh>
    <rPh sb="10" eb="14">
      <t>アカサカシテン</t>
    </rPh>
    <phoneticPr fontId="2"/>
  </si>
  <si>
    <t>株式会社　十六銀行　大垣北支店</t>
    <rPh sb="0" eb="4">
      <t>カブシキカイシャ</t>
    </rPh>
    <rPh sb="5" eb="9">
      <t>ジュウロクギンコウ</t>
    </rPh>
    <rPh sb="10" eb="12">
      <t>オオガキ</t>
    </rPh>
    <rPh sb="12" eb="13">
      <t>キタ</t>
    </rPh>
    <rPh sb="13" eb="15">
      <t>シテン</t>
    </rPh>
    <phoneticPr fontId="2"/>
  </si>
  <si>
    <t>株式会社　十六銀行　大垣西支店</t>
    <rPh sb="0" eb="4">
      <t>カブシキカイシャ</t>
    </rPh>
    <rPh sb="5" eb="9">
      <t>ジュウロクギンコウ</t>
    </rPh>
    <rPh sb="10" eb="13">
      <t>オオガキニシ</t>
    </rPh>
    <rPh sb="13" eb="15">
      <t>シテン</t>
    </rPh>
    <phoneticPr fontId="2"/>
  </si>
  <si>
    <t>株式会社　十六銀行　大垣東支店</t>
    <rPh sb="0" eb="4">
      <t>カブシキカイシャ</t>
    </rPh>
    <rPh sb="5" eb="9">
      <t>ジュウロクギンコウ</t>
    </rPh>
    <rPh sb="10" eb="13">
      <t>オオガキヒガシ</t>
    </rPh>
    <rPh sb="13" eb="15">
      <t>シテン</t>
    </rPh>
    <phoneticPr fontId="2"/>
  </si>
  <si>
    <t>株式会社　十六銀行　大垣支店</t>
    <rPh sb="0" eb="4">
      <t>カブシキカイシャ</t>
    </rPh>
    <rPh sb="5" eb="9">
      <t>ジュウロクギンコウ</t>
    </rPh>
    <rPh sb="10" eb="14">
      <t>オオガキシテン</t>
    </rPh>
    <phoneticPr fontId="2"/>
  </si>
  <si>
    <t>株式会社　十六銀行　安八支店</t>
    <rPh sb="0" eb="4">
      <t>カブシキカイシャ</t>
    </rPh>
    <rPh sb="5" eb="9">
      <t>ジュウロクギンコウ</t>
    </rPh>
    <rPh sb="10" eb="12">
      <t>アンパチ</t>
    </rPh>
    <rPh sb="12" eb="14">
      <t>シテン</t>
    </rPh>
    <phoneticPr fontId="2"/>
  </si>
  <si>
    <t>株式会社　十六銀行　高須支店</t>
    <rPh sb="0" eb="4">
      <t>カブシキカイシャ</t>
    </rPh>
    <rPh sb="5" eb="9">
      <t>ジュウロクギンコウ</t>
    </rPh>
    <rPh sb="10" eb="12">
      <t>タカス</t>
    </rPh>
    <rPh sb="12" eb="14">
      <t>シテン</t>
    </rPh>
    <phoneticPr fontId="2"/>
  </si>
  <si>
    <t>株式会社　十六銀行　垂井支店</t>
    <rPh sb="0" eb="4">
      <t>カブシキカイシャ</t>
    </rPh>
    <rPh sb="5" eb="9">
      <t>ジュウロクギンコウ</t>
    </rPh>
    <rPh sb="10" eb="14">
      <t>タルイシテン</t>
    </rPh>
    <phoneticPr fontId="2"/>
  </si>
  <si>
    <t>株式会社　十六銀行　関ヶ原支店</t>
    <rPh sb="0" eb="4">
      <t>カブシキカイシャ</t>
    </rPh>
    <rPh sb="5" eb="9">
      <t>ジュウロクギンコウ</t>
    </rPh>
    <rPh sb="10" eb="15">
      <t>セキガハラシテン</t>
    </rPh>
    <phoneticPr fontId="2"/>
  </si>
  <si>
    <t>株式会社　十六銀行　養老支店</t>
    <rPh sb="0" eb="4">
      <t>カブシキカイシャ</t>
    </rPh>
    <rPh sb="5" eb="9">
      <t>ジュウロクギンコウ</t>
    </rPh>
    <rPh sb="10" eb="14">
      <t>ヨウロウシテン</t>
    </rPh>
    <phoneticPr fontId="2"/>
  </si>
  <si>
    <t>株式会社　十六銀行　関支店東関出張所</t>
    <rPh sb="0" eb="4">
      <t>カブシキカイシャ</t>
    </rPh>
    <rPh sb="5" eb="9">
      <t>ジュウロクギンコウ</t>
    </rPh>
    <rPh sb="10" eb="13">
      <t>セキシテン</t>
    </rPh>
    <rPh sb="13" eb="14">
      <t>ヒガシ</t>
    </rPh>
    <rPh sb="14" eb="15">
      <t>セキ</t>
    </rPh>
    <rPh sb="15" eb="18">
      <t>シュッチョウショ</t>
    </rPh>
    <phoneticPr fontId="2"/>
  </si>
  <si>
    <t>株式会社　十六銀行　関支店</t>
    <rPh sb="0" eb="4">
      <t>カブシキカイシャ</t>
    </rPh>
    <rPh sb="5" eb="9">
      <t>ジュウロクギンコウ</t>
    </rPh>
    <rPh sb="10" eb="13">
      <t>セキシテン</t>
    </rPh>
    <phoneticPr fontId="2"/>
  </si>
  <si>
    <t>株式会社　十六銀行　西関支店</t>
    <rPh sb="0" eb="4">
      <t>カブシキカイシャ</t>
    </rPh>
    <rPh sb="5" eb="9">
      <t>ジュウロクギンコウ</t>
    </rPh>
    <rPh sb="10" eb="11">
      <t>ニシ</t>
    </rPh>
    <rPh sb="11" eb="12">
      <t>セキ</t>
    </rPh>
    <rPh sb="12" eb="14">
      <t>シテン</t>
    </rPh>
    <phoneticPr fontId="2"/>
  </si>
  <si>
    <t>株式会社　十六銀行　美濃支店</t>
    <rPh sb="0" eb="4">
      <t>カブシキカイシャ</t>
    </rPh>
    <rPh sb="5" eb="9">
      <t>ジュウロクギンコウ</t>
    </rPh>
    <rPh sb="10" eb="14">
      <t>ミノシテン</t>
    </rPh>
    <phoneticPr fontId="2"/>
  </si>
  <si>
    <t>株式会社　十六銀行　八幡支店</t>
    <rPh sb="0" eb="4">
      <t>カブシキカイシャ</t>
    </rPh>
    <rPh sb="5" eb="9">
      <t>ジュウロクギンコウ</t>
    </rPh>
    <rPh sb="10" eb="14">
      <t>ハチマンシテン</t>
    </rPh>
    <phoneticPr fontId="2"/>
  </si>
  <si>
    <t>株式会社　十六銀行　白鳥支店</t>
    <rPh sb="0" eb="4">
      <t>カブシキカイシャ</t>
    </rPh>
    <rPh sb="5" eb="9">
      <t>ジュウロクギンコウ</t>
    </rPh>
    <rPh sb="10" eb="14">
      <t>シロトリシテン</t>
    </rPh>
    <phoneticPr fontId="2"/>
  </si>
  <si>
    <t>株式会社　十六銀行　美濃加茂支店</t>
    <rPh sb="0" eb="4">
      <t>カブシキカイシャ</t>
    </rPh>
    <rPh sb="5" eb="9">
      <t>ジュウロクギンコウ</t>
    </rPh>
    <phoneticPr fontId="2"/>
  </si>
  <si>
    <t>株式会社　十六銀行　可児支店</t>
    <rPh sb="0" eb="4">
      <t>カブシキカイシャ</t>
    </rPh>
    <rPh sb="5" eb="9">
      <t>ジュウロクギンコウ</t>
    </rPh>
    <rPh sb="10" eb="14">
      <t>カニシテン</t>
    </rPh>
    <phoneticPr fontId="2"/>
  </si>
  <si>
    <t>株式会社　十六銀行　西可児支店</t>
    <rPh sb="0" eb="4">
      <t>カブシキカイシャ</t>
    </rPh>
    <rPh sb="5" eb="9">
      <t>ジュウロクギンコウ</t>
    </rPh>
    <rPh sb="10" eb="13">
      <t>ニシカニ</t>
    </rPh>
    <rPh sb="13" eb="15">
      <t>シテン</t>
    </rPh>
    <phoneticPr fontId="2"/>
  </si>
  <si>
    <t>株式会社　十六銀行　御嵩支店</t>
    <rPh sb="0" eb="4">
      <t>カブシキカイシャ</t>
    </rPh>
    <rPh sb="5" eb="9">
      <t>ジュウロクギンコウ</t>
    </rPh>
    <rPh sb="10" eb="12">
      <t>ミタケ</t>
    </rPh>
    <rPh sb="12" eb="14">
      <t>シテン</t>
    </rPh>
    <phoneticPr fontId="2"/>
  </si>
  <si>
    <t>株式会社　十六銀行　今渡支店</t>
    <rPh sb="0" eb="4">
      <t>カブシキカイシャ</t>
    </rPh>
    <rPh sb="5" eb="9">
      <t>ジュウロクギンコウ</t>
    </rPh>
    <rPh sb="10" eb="14">
      <t>イマワタリシテン</t>
    </rPh>
    <phoneticPr fontId="2"/>
  </si>
  <si>
    <t>株式会社　十六銀行　八百津支店</t>
    <rPh sb="0" eb="4">
      <t>カブシキカイシャ</t>
    </rPh>
    <rPh sb="5" eb="9">
      <t>ジュウロクギンコウ</t>
    </rPh>
    <rPh sb="10" eb="15">
      <t>ヤオツシテン</t>
    </rPh>
    <phoneticPr fontId="2"/>
  </si>
  <si>
    <t>株式会社　十六銀行　古井支店</t>
    <rPh sb="0" eb="4">
      <t>カブシキカイシャ</t>
    </rPh>
    <rPh sb="5" eb="9">
      <t>ジュウロクギンコウ</t>
    </rPh>
    <rPh sb="10" eb="12">
      <t>コビ</t>
    </rPh>
    <rPh sb="12" eb="14">
      <t>シテン</t>
    </rPh>
    <phoneticPr fontId="2"/>
  </si>
  <si>
    <t>株式会社　十六銀行　多治見支店</t>
    <rPh sb="0" eb="4">
      <t>カブシキカイシャ</t>
    </rPh>
    <rPh sb="5" eb="9">
      <t>ジュウロクギンコウ</t>
    </rPh>
    <rPh sb="10" eb="15">
      <t>タジミシテン</t>
    </rPh>
    <phoneticPr fontId="2"/>
  </si>
  <si>
    <t>株式会社　十六銀行　西多治見支店</t>
    <rPh sb="0" eb="4">
      <t>カブシキカイシャ</t>
    </rPh>
    <rPh sb="5" eb="9">
      <t>ジュウロクギンコウ</t>
    </rPh>
    <rPh sb="10" eb="11">
      <t>ニシ</t>
    </rPh>
    <rPh sb="11" eb="16">
      <t>タジミシテン</t>
    </rPh>
    <phoneticPr fontId="2"/>
  </si>
  <si>
    <t>株式会社　十六銀行　土岐支店</t>
    <rPh sb="0" eb="4">
      <t>カブシキカイシャ</t>
    </rPh>
    <rPh sb="5" eb="9">
      <t>ジュウロクギンコウ</t>
    </rPh>
    <rPh sb="10" eb="14">
      <t>トキシテン</t>
    </rPh>
    <phoneticPr fontId="2"/>
  </si>
  <si>
    <t>株式会社　十六銀行　妻木下石支店</t>
    <rPh sb="0" eb="4">
      <t>カブシキカイシャ</t>
    </rPh>
    <rPh sb="5" eb="9">
      <t>ジュウロクギンコウ</t>
    </rPh>
    <rPh sb="10" eb="12">
      <t>ツマキ</t>
    </rPh>
    <rPh sb="12" eb="14">
      <t>オロシ</t>
    </rPh>
    <rPh sb="14" eb="16">
      <t>シテン</t>
    </rPh>
    <phoneticPr fontId="2"/>
  </si>
  <si>
    <t>株式会社　十六銀行　駄知支店</t>
    <rPh sb="0" eb="4">
      <t>カブシキカイシャ</t>
    </rPh>
    <rPh sb="5" eb="9">
      <t>ジュウロクギンコウ</t>
    </rPh>
    <rPh sb="10" eb="12">
      <t>ダチ</t>
    </rPh>
    <rPh sb="12" eb="14">
      <t>シテン</t>
    </rPh>
    <phoneticPr fontId="2"/>
  </si>
  <si>
    <t>株式会社　十六銀行　瑞浪支店</t>
    <rPh sb="0" eb="4">
      <t>カブシキカイシャ</t>
    </rPh>
    <rPh sb="5" eb="9">
      <t>ジュウロクギンコウ</t>
    </rPh>
    <rPh sb="10" eb="14">
      <t>ミズナミシテン</t>
    </rPh>
    <phoneticPr fontId="2"/>
  </si>
  <si>
    <t>株式会社　十六銀行　岩村支店</t>
    <rPh sb="0" eb="4">
      <t>カブシキカイシャ</t>
    </rPh>
    <rPh sb="5" eb="9">
      <t>ジュウロクギンコウ</t>
    </rPh>
    <rPh sb="10" eb="12">
      <t>イワムラ</t>
    </rPh>
    <rPh sb="12" eb="14">
      <t>シテン</t>
    </rPh>
    <phoneticPr fontId="2"/>
  </si>
  <si>
    <t>株式会社　十六銀行　恵那支店</t>
    <rPh sb="0" eb="4">
      <t>カブシキカイシャ</t>
    </rPh>
    <rPh sb="5" eb="9">
      <t>ジュウロクギンコウ</t>
    </rPh>
    <rPh sb="10" eb="12">
      <t>エナ</t>
    </rPh>
    <rPh sb="12" eb="14">
      <t>シテン</t>
    </rPh>
    <phoneticPr fontId="2"/>
  </si>
  <si>
    <t>株式会社　十六銀行　中津川支店</t>
    <rPh sb="0" eb="4">
      <t>カブシキカイシャ</t>
    </rPh>
    <rPh sb="5" eb="9">
      <t>ジュウロクギンコウ</t>
    </rPh>
    <rPh sb="10" eb="15">
      <t>ナカツガワシテン</t>
    </rPh>
    <phoneticPr fontId="2"/>
  </si>
  <si>
    <t>株式会社　十六銀行　南中津川支店</t>
    <rPh sb="0" eb="4">
      <t>カブシキカイシャ</t>
    </rPh>
    <rPh sb="5" eb="9">
      <t>ジュウロクギンコウ</t>
    </rPh>
    <rPh sb="10" eb="16">
      <t>ミナミナカツガワシテン</t>
    </rPh>
    <phoneticPr fontId="2"/>
  </si>
  <si>
    <t>株式会社　十六銀行　下呂支店</t>
    <rPh sb="0" eb="4">
      <t>カブシキカイシャ</t>
    </rPh>
    <rPh sb="5" eb="9">
      <t>ジュウロクギンコウ</t>
    </rPh>
    <rPh sb="10" eb="14">
      <t>ゲロシテン</t>
    </rPh>
    <phoneticPr fontId="2"/>
  </si>
  <si>
    <t>株式会社　十六銀行　益田支店</t>
    <rPh sb="0" eb="4">
      <t>カブシキカイシャ</t>
    </rPh>
    <rPh sb="5" eb="9">
      <t>ジュウロクギンコウ</t>
    </rPh>
    <rPh sb="10" eb="12">
      <t>マシタ</t>
    </rPh>
    <rPh sb="12" eb="14">
      <t>シテン</t>
    </rPh>
    <phoneticPr fontId="2"/>
  </si>
  <si>
    <t>株式会社　十六銀行　高山駅前支店</t>
    <rPh sb="0" eb="4">
      <t>カブシキカイシャ</t>
    </rPh>
    <rPh sb="5" eb="9">
      <t>ジュウロクギンコウ</t>
    </rPh>
    <rPh sb="10" eb="12">
      <t>タカヤマ</t>
    </rPh>
    <rPh sb="12" eb="14">
      <t>エキマエ</t>
    </rPh>
    <rPh sb="14" eb="16">
      <t>シテン</t>
    </rPh>
    <phoneticPr fontId="2"/>
  </si>
  <si>
    <t>株式会社　十六銀行　高山支店</t>
    <rPh sb="0" eb="4">
      <t>カブシキカイシャ</t>
    </rPh>
    <rPh sb="5" eb="9">
      <t>ジュウロクギンコウ</t>
    </rPh>
    <rPh sb="10" eb="14">
      <t>タカヤマシテン</t>
    </rPh>
    <phoneticPr fontId="2"/>
  </si>
  <si>
    <t>株式会社　十六銀行　西高山支店</t>
    <rPh sb="0" eb="4">
      <t>カブシキカイシャ</t>
    </rPh>
    <rPh sb="5" eb="9">
      <t>ジュウロクギンコウ</t>
    </rPh>
    <rPh sb="10" eb="11">
      <t>ニシ</t>
    </rPh>
    <rPh sb="11" eb="15">
      <t>タカヤマシテン</t>
    </rPh>
    <phoneticPr fontId="2"/>
  </si>
  <si>
    <t>株式会社　十六銀行　古川支店</t>
    <rPh sb="0" eb="4">
      <t>カブシキカイシャ</t>
    </rPh>
    <rPh sb="5" eb="9">
      <t>ジュウロクギンコウ</t>
    </rPh>
    <rPh sb="10" eb="14">
      <t>フルカワシテン</t>
    </rPh>
    <phoneticPr fontId="2"/>
  </si>
  <si>
    <t>株式会社　十六銀行　北羽島支店</t>
    <rPh sb="0" eb="4">
      <t>カブシキカイシャ</t>
    </rPh>
    <rPh sb="5" eb="9">
      <t>ジュウロクギンコウ</t>
    </rPh>
    <rPh sb="10" eb="11">
      <t>キタ</t>
    </rPh>
    <rPh sb="11" eb="13">
      <t>ハシマ</t>
    </rPh>
    <rPh sb="13" eb="15">
      <t>シテン</t>
    </rPh>
    <phoneticPr fontId="2"/>
  </si>
  <si>
    <t>株式会社　十六銀行　羽島支店</t>
    <rPh sb="0" eb="4">
      <t>カブシキカイシャ</t>
    </rPh>
    <rPh sb="5" eb="9">
      <t>ジュウロクギンコウ</t>
    </rPh>
    <rPh sb="10" eb="14">
      <t>ハシマシテン</t>
    </rPh>
    <phoneticPr fontId="2"/>
  </si>
  <si>
    <t>株式会社　十六銀行　笠松支店</t>
    <rPh sb="0" eb="4">
      <t>カブシキカイシャ</t>
    </rPh>
    <rPh sb="5" eb="9">
      <t>ジュウロクギンコウ</t>
    </rPh>
    <rPh sb="10" eb="14">
      <t>カサマツシテン</t>
    </rPh>
    <phoneticPr fontId="2"/>
  </si>
  <si>
    <t>株式会社　十六銀行　柳津支店</t>
    <rPh sb="0" eb="4">
      <t>カブシキカイシャ</t>
    </rPh>
    <rPh sb="5" eb="9">
      <t>ジュウロクギンコウ</t>
    </rPh>
    <rPh sb="10" eb="14">
      <t>ヤナイヅシテン</t>
    </rPh>
    <phoneticPr fontId="2"/>
  </si>
  <si>
    <t>株式会社　十六銀行　流通センター支店</t>
    <rPh sb="0" eb="4">
      <t>カブシキカイシャ</t>
    </rPh>
    <rPh sb="5" eb="9">
      <t>ジュウロクギンコウ</t>
    </rPh>
    <rPh sb="10" eb="12">
      <t>リュウツウ</t>
    </rPh>
    <rPh sb="16" eb="18">
      <t>シテン</t>
    </rPh>
    <phoneticPr fontId="2"/>
  </si>
  <si>
    <t>株式会社　十六銀行　川島支店</t>
    <rPh sb="0" eb="4">
      <t>カブシキカイシャ</t>
    </rPh>
    <rPh sb="5" eb="9">
      <t>ジュウロクギンコウ</t>
    </rPh>
    <rPh sb="10" eb="14">
      <t>カワシマシテン</t>
    </rPh>
    <phoneticPr fontId="2"/>
  </si>
  <si>
    <t>株式会社　十六銀行　PLAZA　JUROKU岐阜支店</t>
    <rPh sb="0" eb="4">
      <t>カブシキカイシャ</t>
    </rPh>
    <rPh sb="5" eb="9">
      <t>ジュウロクギンコウ</t>
    </rPh>
    <rPh sb="22" eb="26">
      <t>ギフシテン</t>
    </rPh>
    <phoneticPr fontId="2"/>
  </si>
  <si>
    <t>株式会社　十六銀行　PLAZA　JUROKU多治見支店</t>
    <rPh sb="0" eb="4">
      <t>カブシキカイシャ</t>
    </rPh>
    <rPh sb="5" eb="9">
      <t>ジュウロクギンコウ</t>
    </rPh>
    <rPh sb="22" eb="27">
      <t>タジミシテン</t>
    </rPh>
    <phoneticPr fontId="2"/>
  </si>
  <si>
    <t>岐阜市神田町8丁目26番地</t>
    <rPh sb="0" eb="3">
      <t>ギフシ</t>
    </rPh>
    <rPh sb="3" eb="6">
      <t>カンダチョウ</t>
    </rPh>
    <rPh sb="7" eb="9">
      <t>チョウメ</t>
    </rPh>
    <rPh sb="11" eb="13">
      <t>バンチ</t>
    </rPh>
    <phoneticPr fontId="2"/>
  </si>
  <si>
    <t>岐阜市薮田南5丁目14番53号</t>
    <rPh sb="0" eb="6">
      <t>ギフシヤブタミナミ</t>
    </rPh>
    <rPh sb="7" eb="9">
      <t>チョウメ</t>
    </rPh>
    <rPh sb="11" eb="12">
      <t>バン</t>
    </rPh>
    <rPh sb="14" eb="15">
      <t>ゴウ</t>
    </rPh>
    <phoneticPr fontId="2"/>
  </si>
  <si>
    <t>岐阜市司町40番1</t>
    <rPh sb="7" eb="8">
      <t>バン</t>
    </rPh>
    <phoneticPr fontId="2"/>
  </si>
  <si>
    <t>岐阜市柳津町丸野3丁目3番地6</t>
    <rPh sb="0" eb="3">
      <t>ギフシ</t>
    </rPh>
    <rPh sb="3" eb="6">
      <t>ヤナイヅチョウ</t>
    </rPh>
    <rPh sb="6" eb="8">
      <t>マルノ</t>
    </rPh>
    <rPh sb="9" eb="11">
      <t>チョウメ</t>
    </rPh>
    <rPh sb="12" eb="14">
      <t>バンチ</t>
    </rPh>
    <phoneticPr fontId="2"/>
  </si>
  <si>
    <t>岐阜市入船町2丁目6番地</t>
    <rPh sb="0" eb="3">
      <t>ギフシ</t>
    </rPh>
    <rPh sb="3" eb="5">
      <t>イリフネ</t>
    </rPh>
    <rPh sb="5" eb="6">
      <t>チョウ</t>
    </rPh>
    <rPh sb="7" eb="9">
      <t>チョウメ</t>
    </rPh>
    <rPh sb="10" eb="12">
      <t>バンチ</t>
    </rPh>
    <phoneticPr fontId="2"/>
  </si>
  <si>
    <t>岐阜市上土居1丁目3番8号</t>
    <rPh sb="0" eb="3">
      <t>ギフシ</t>
    </rPh>
    <rPh sb="3" eb="4">
      <t>カミ</t>
    </rPh>
    <rPh sb="4" eb="6">
      <t>ドイ</t>
    </rPh>
    <rPh sb="7" eb="9">
      <t>チョウメ</t>
    </rPh>
    <rPh sb="10" eb="11">
      <t>バン</t>
    </rPh>
    <rPh sb="12" eb="13">
      <t>ゴウ</t>
    </rPh>
    <phoneticPr fontId="2"/>
  </si>
  <si>
    <t>岐阜市則武中2丁目23番2号</t>
    <rPh sb="0" eb="3">
      <t>ギフシ</t>
    </rPh>
    <rPh sb="3" eb="5">
      <t>ノリタケ</t>
    </rPh>
    <rPh sb="5" eb="6">
      <t>ナカ</t>
    </rPh>
    <rPh sb="7" eb="9">
      <t>チョウメ</t>
    </rPh>
    <rPh sb="11" eb="12">
      <t>バン</t>
    </rPh>
    <rPh sb="13" eb="14">
      <t>ゴウ</t>
    </rPh>
    <phoneticPr fontId="2"/>
  </si>
  <si>
    <t>岐阜市三田洞910番地の1</t>
    <rPh sb="0" eb="3">
      <t>ギフシ</t>
    </rPh>
    <rPh sb="3" eb="6">
      <t>ミタホラ</t>
    </rPh>
    <rPh sb="9" eb="11">
      <t>バンチ</t>
    </rPh>
    <phoneticPr fontId="2"/>
  </si>
  <si>
    <t>岐阜市折立124番地の3</t>
    <rPh sb="0" eb="3">
      <t>ギフシ</t>
    </rPh>
    <rPh sb="3" eb="5">
      <t>オリタテ</t>
    </rPh>
    <rPh sb="8" eb="10">
      <t>バンチ</t>
    </rPh>
    <phoneticPr fontId="2"/>
  </si>
  <si>
    <t>岐阜市早田大通2丁目25番地の1</t>
    <rPh sb="0" eb="3">
      <t>ギフシ</t>
    </rPh>
    <rPh sb="3" eb="5">
      <t>ソウデン</t>
    </rPh>
    <rPh sb="5" eb="7">
      <t>オオドオ</t>
    </rPh>
    <rPh sb="8" eb="10">
      <t>チョウメ</t>
    </rPh>
    <rPh sb="12" eb="14">
      <t>バンチ</t>
    </rPh>
    <phoneticPr fontId="2"/>
  </si>
  <si>
    <t>岐阜市八代1丁目1番18号</t>
    <rPh sb="0" eb="3">
      <t>ギフシ</t>
    </rPh>
    <rPh sb="3" eb="5">
      <t>ヤシロ</t>
    </rPh>
    <rPh sb="6" eb="8">
      <t>チョウメ</t>
    </rPh>
    <rPh sb="9" eb="10">
      <t>バン</t>
    </rPh>
    <rPh sb="12" eb="13">
      <t>ゴウ</t>
    </rPh>
    <phoneticPr fontId="2"/>
  </si>
  <si>
    <t>岐阜市北島4丁目5番14号</t>
    <rPh sb="0" eb="3">
      <t>ギフシ</t>
    </rPh>
    <rPh sb="3" eb="5">
      <t>キタジマ</t>
    </rPh>
    <rPh sb="6" eb="8">
      <t>チョウメ</t>
    </rPh>
    <rPh sb="9" eb="10">
      <t>バン</t>
    </rPh>
    <rPh sb="12" eb="13">
      <t>ゴウ</t>
    </rPh>
    <phoneticPr fontId="2"/>
  </si>
  <si>
    <t>岐阜市長良福光1643番地の5</t>
    <rPh sb="0" eb="3">
      <t>ギフシ</t>
    </rPh>
    <rPh sb="3" eb="5">
      <t>ナガラ</t>
    </rPh>
    <rPh sb="5" eb="7">
      <t>フクミツ</t>
    </rPh>
    <rPh sb="11" eb="13">
      <t>バンチ</t>
    </rPh>
    <phoneticPr fontId="2"/>
  </si>
  <si>
    <t>岐阜市正木中1丁目2番1号</t>
    <rPh sb="0" eb="3">
      <t>ギフシ</t>
    </rPh>
    <rPh sb="3" eb="5">
      <t>マサキ</t>
    </rPh>
    <rPh sb="5" eb="6">
      <t>ナカ</t>
    </rPh>
    <rPh sb="7" eb="9">
      <t>チョウメ</t>
    </rPh>
    <rPh sb="10" eb="11">
      <t>バン</t>
    </rPh>
    <rPh sb="12" eb="13">
      <t>ゴウ</t>
    </rPh>
    <phoneticPr fontId="2"/>
  </si>
  <si>
    <t>岐阜市矢島町1丁目15番地1</t>
    <rPh sb="0" eb="3">
      <t>ギフシ</t>
    </rPh>
    <rPh sb="3" eb="5">
      <t>ヤジマ</t>
    </rPh>
    <rPh sb="5" eb="6">
      <t>チョウ</t>
    </rPh>
    <rPh sb="7" eb="9">
      <t>チョウメ</t>
    </rPh>
    <rPh sb="11" eb="13">
      <t>バンチ</t>
    </rPh>
    <phoneticPr fontId="2"/>
  </si>
  <si>
    <t>岐阜市千石町2丁目3番地</t>
    <rPh sb="0" eb="3">
      <t>ギフシ</t>
    </rPh>
    <rPh sb="3" eb="6">
      <t>センゴクチョウ</t>
    </rPh>
    <rPh sb="7" eb="9">
      <t>チョウメ</t>
    </rPh>
    <rPh sb="10" eb="12">
      <t>バンチ</t>
    </rPh>
    <phoneticPr fontId="2"/>
  </si>
  <si>
    <t>岐阜市今沢町8番地の2</t>
    <rPh sb="0" eb="3">
      <t>ギフシ</t>
    </rPh>
    <rPh sb="3" eb="5">
      <t>イマザワ</t>
    </rPh>
    <rPh sb="5" eb="6">
      <t>チョウ</t>
    </rPh>
    <rPh sb="7" eb="9">
      <t>バンチ</t>
    </rPh>
    <phoneticPr fontId="2"/>
  </si>
  <si>
    <t>岐阜市神田町3丁目10番地の2</t>
    <rPh sb="0" eb="3">
      <t>ギフシ</t>
    </rPh>
    <rPh sb="3" eb="6">
      <t>カンダマチ</t>
    </rPh>
    <rPh sb="7" eb="9">
      <t>チョウメ</t>
    </rPh>
    <rPh sb="11" eb="13">
      <t>バンチ</t>
    </rPh>
    <phoneticPr fontId="2"/>
  </si>
  <si>
    <t>岐阜市金園町8丁目223番地の5</t>
    <rPh sb="0" eb="3">
      <t>ギフシ</t>
    </rPh>
    <rPh sb="3" eb="5">
      <t>カナゾノ</t>
    </rPh>
    <rPh sb="5" eb="6">
      <t>チョウ</t>
    </rPh>
    <rPh sb="7" eb="9">
      <t>チョウメ</t>
    </rPh>
    <rPh sb="12" eb="14">
      <t>バンチ</t>
    </rPh>
    <phoneticPr fontId="2"/>
  </si>
  <si>
    <t>岐阜市岩地1丁目9番16号</t>
    <rPh sb="0" eb="3">
      <t>ギフシ</t>
    </rPh>
    <rPh sb="3" eb="5">
      <t>イワチ</t>
    </rPh>
    <rPh sb="6" eb="8">
      <t>チョウメ</t>
    </rPh>
    <rPh sb="9" eb="10">
      <t>バン</t>
    </rPh>
    <rPh sb="12" eb="13">
      <t>ゴウ</t>
    </rPh>
    <phoneticPr fontId="2"/>
  </si>
  <si>
    <t>岐阜市野一色3丁目12番23号</t>
    <rPh sb="0" eb="3">
      <t>ギフシ</t>
    </rPh>
    <rPh sb="3" eb="6">
      <t>ノイシキ</t>
    </rPh>
    <rPh sb="7" eb="9">
      <t>チョウメ</t>
    </rPh>
    <rPh sb="11" eb="12">
      <t>バン</t>
    </rPh>
    <rPh sb="14" eb="15">
      <t>ゴウ</t>
    </rPh>
    <phoneticPr fontId="2"/>
  </si>
  <si>
    <t>岐阜市日野東8丁目14番9号</t>
    <rPh sb="0" eb="3">
      <t>ギフシ</t>
    </rPh>
    <rPh sb="3" eb="5">
      <t>ヒノ</t>
    </rPh>
    <rPh sb="5" eb="6">
      <t>ヒガシ</t>
    </rPh>
    <rPh sb="7" eb="9">
      <t>チョウメ</t>
    </rPh>
    <rPh sb="11" eb="12">
      <t>バン</t>
    </rPh>
    <rPh sb="13" eb="14">
      <t>ゴウ</t>
    </rPh>
    <phoneticPr fontId="2"/>
  </si>
  <si>
    <t>岐阜市芥見南山2丁目1番3号</t>
    <rPh sb="0" eb="3">
      <t>ギフシ</t>
    </rPh>
    <rPh sb="3" eb="5">
      <t>アクタミ</t>
    </rPh>
    <rPh sb="5" eb="7">
      <t>ナンザン</t>
    </rPh>
    <rPh sb="8" eb="10">
      <t>チョウメ</t>
    </rPh>
    <rPh sb="11" eb="12">
      <t>バン</t>
    </rPh>
    <rPh sb="13" eb="14">
      <t>ゴウ</t>
    </rPh>
    <phoneticPr fontId="2"/>
  </si>
  <si>
    <t>岐阜市真砂町10丁目12番地</t>
    <rPh sb="0" eb="3">
      <t>ギフシ</t>
    </rPh>
    <rPh sb="3" eb="5">
      <t>マサゴ</t>
    </rPh>
    <rPh sb="5" eb="6">
      <t>チョウ</t>
    </rPh>
    <rPh sb="8" eb="10">
      <t>チョウメ</t>
    </rPh>
    <rPh sb="12" eb="14">
      <t>バンチ</t>
    </rPh>
    <phoneticPr fontId="2"/>
  </si>
  <si>
    <t>岐阜市鹿島町6丁目10番地</t>
    <rPh sb="0" eb="3">
      <t>ギフシ</t>
    </rPh>
    <rPh sb="3" eb="6">
      <t>カシマチョウ</t>
    </rPh>
    <rPh sb="7" eb="9">
      <t>チョウメ</t>
    </rPh>
    <rPh sb="11" eb="13">
      <t>バンチ</t>
    </rPh>
    <phoneticPr fontId="2"/>
  </si>
  <si>
    <t>岐阜市吉野町6丁目31番地</t>
    <rPh sb="0" eb="2">
      <t>ギフ</t>
    </rPh>
    <rPh sb="2" eb="3">
      <t>シ</t>
    </rPh>
    <rPh sb="3" eb="5">
      <t>ヨシノ</t>
    </rPh>
    <rPh sb="5" eb="6">
      <t>マチ</t>
    </rPh>
    <rPh sb="7" eb="9">
      <t>チョウメ</t>
    </rPh>
    <rPh sb="11" eb="13">
      <t>バンチ</t>
    </rPh>
    <phoneticPr fontId="2"/>
  </si>
  <si>
    <t>岐阜市鏡島精華3丁目5番10号</t>
    <rPh sb="0" eb="3">
      <t>ギフシ</t>
    </rPh>
    <rPh sb="3" eb="5">
      <t>カガシマ</t>
    </rPh>
    <rPh sb="5" eb="7">
      <t>セイカ</t>
    </rPh>
    <rPh sb="8" eb="10">
      <t>チョウメ</t>
    </rPh>
    <rPh sb="11" eb="12">
      <t>バン</t>
    </rPh>
    <rPh sb="14" eb="15">
      <t>ゴウ</t>
    </rPh>
    <phoneticPr fontId="2"/>
  </si>
  <si>
    <t>岐阜市市橋3丁目12番14号</t>
    <rPh sb="0" eb="3">
      <t>ギフシ</t>
    </rPh>
    <rPh sb="3" eb="5">
      <t>イチバシ</t>
    </rPh>
    <rPh sb="6" eb="8">
      <t>チョウメ</t>
    </rPh>
    <rPh sb="10" eb="11">
      <t>バン</t>
    </rPh>
    <rPh sb="13" eb="14">
      <t>ゴウ</t>
    </rPh>
    <phoneticPr fontId="2"/>
  </si>
  <si>
    <t>岐阜市六条南2丁目17番10号</t>
    <rPh sb="0" eb="3">
      <t>ギフシ</t>
    </rPh>
    <rPh sb="3" eb="5">
      <t>ロクジョウ</t>
    </rPh>
    <rPh sb="5" eb="6">
      <t>ミナミ</t>
    </rPh>
    <rPh sb="7" eb="9">
      <t>チョウメ</t>
    </rPh>
    <rPh sb="11" eb="12">
      <t>バン</t>
    </rPh>
    <rPh sb="14" eb="15">
      <t>ゴウ</t>
    </rPh>
    <phoneticPr fontId="2"/>
  </si>
  <si>
    <t>岐阜市中鶉6丁目33番地の1</t>
    <rPh sb="0" eb="3">
      <t>ギフシ</t>
    </rPh>
    <rPh sb="3" eb="4">
      <t>ナカ</t>
    </rPh>
    <rPh sb="4" eb="5">
      <t>ウズラ</t>
    </rPh>
    <rPh sb="6" eb="8">
      <t>チョウメ</t>
    </rPh>
    <rPh sb="10" eb="12">
      <t>バンチ</t>
    </rPh>
    <phoneticPr fontId="2"/>
  </si>
  <si>
    <t>岐阜市薮田南2丁目1番1号</t>
    <rPh sb="0" eb="3">
      <t>ギフシ</t>
    </rPh>
    <rPh sb="3" eb="6">
      <t>ヤブタミナミ</t>
    </rPh>
    <rPh sb="7" eb="9">
      <t>チョウメ</t>
    </rPh>
    <rPh sb="10" eb="11">
      <t>バン</t>
    </rPh>
    <rPh sb="12" eb="13">
      <t>ゴウ</t>
    </rPh>
    <phoneticPr fontId="2"/>
  </si>
  <si>
    <t>岐阜市茜部本郷1丁目16番地</t>
    <rPh sb="0" eb="3">
      <t>ギフシ</t>
    </rPh>
    <rPh sb="3" eb="5">
      <t>アカナベ</t>
    </rPh>
    <rPh sb="5" eb="7">
      <t>ホンゴウ</t>
    </rPh>
    <rPh sb="8" eb="10">
      <t>チョウメ</t>
    </rPh>
    <rPh sb="12" eb="14">
      <t>バンチ</t>
    </rPh>
    <phoneticPr fontId="2"/>
  </si>
  <si>
    <t>岐阜市加納栄町通3丁目23番地</t>
    <rPh sb="0" eb="3">
      <t>ギフシ</t>
    </rPh>
    <rPh sb="3" eb="5">
      <t>カノウ</t>
    </rPh>
    <rPh sb="5" eb="7">
      <t>サカエマチ</t>
    </rPh>
    <rPh sb="7" eb="8">
      <t>トオ</t>
    </rPh>
    <rPh sb="9" eb="11">
      <t>チョウメ</t>
    </rPh>
    <rPh sb="13" eb="15">
      <t>バンチ</t>
    </rPh>
    <phoneticPr fontId="2"/>
  </si>
  <si>
    <t>岐阜市加納栄町通3丁目23番地（加納支店内）</t>
    <rPh sb="0" eb="3">
      <t>ギフシ</t>
    </rPh>
    <rPh sb="3" eb="7">
      <t>カノウサカエマチ</t>
    </rPh>
    <rPh sb="7" eb="8">
      <t>トオ</t>
    </rPh>
    <rPh sb="9" eb="11">
      <t>チョウメ</t>
    </rPh>
    <rPh sb="13" eb="15">
      <t>バンチ</t>
    </rPh>
    <rPh sb="16" eb="18">
      <t>カノウ</t>
    </rPh>
    <rPh sb="18" eb="21">
      <t>シテンナイ</t>
    </rPh>
    <phoneticPr fontId="2"/>
  </si>
  <si>
    <t>岐阜市竜田町9丁目2番地の6</t>
    <rPh sb="0" eb="3">
      <t>ギフシ</t>
    </rPh>
    <rPh sb="3" eb="5">
      <t>タツタ</t>
    </rPh>
    <rPh sb="5" eb="6">
      <t>チョウ</t>
    </rPh>
    <rPh sb="7" eb="9">
      <t>チョウメ</t>
    </rPh>
    <rPh sb="10" eb="12">
      <t>バンチ</t>
    </rPh>
    <phoneticPr fontId="2"/>
  </si>
  <si>
    <t>羽島郡岐南町上印食5丁目39番地</t>
    <rPh sb="0" eb="3">
      <t>ハシマグン</t>
    </rPh>
    <rPh sb="3" eb="6">
      <t>ギナンチョウ</t>
    </rPh>
    <rPh sb="6" eb="7">
      <t>カミ</t>
    </rPh>
    <rPh sb="7" eb="8">
      <t>イン</t>
    </rPh>
    <rPh sb="8" eb="9">
      <t>ク</t>
    </rPh>
    <rPh sb="10" eb="12">
      <t>チョウメ</t>
    </rPh>
    <rPh sb="14" eb="16">
      <t>バンチ</t>
    </rPh>
    <phoneticPr fontId="2"/>
  </si>
  <si>
    <t>各務原市鵜沼各務原町3丁目257番地</t>
    <rPh sb="0" eb="4">
      <t>カカミガハラシ</t>
    </rPh>
    <rPh sb="4" eb="6">
      <t>ウヌマ</t>
    </rPh>
    <rPh sb="6" eb="9">
      <t>カカミガハラ</t>
    </rPh>
    <rPh sb="9" eb="10">
      <t>チョウ</t>
    </rPh>
    <rPh sb="11" eb="13">
      <t>チョウメ</t>
    </rPh>
    <rPh sb="16" eb="18">
      <t>バンチ</t>
    </rPh>
    <phoneticPr fontId="2"/>
  </si>
  <si>
    <t>各務原市尾崎西町5丁目8番地</t>
    <rPh sb="0" eb="4">
      <t>カカミガハラシ</t>
    </rPh>
    <rPh sb="4" eb="7">
      <t>オザキニシ</t>
    </rPh>
    <rPh sb="7" eb="8">
      <t>マチ</t>
    </rPh>
    <rPh sb="9" eb="11">
      <t>チョウメ</t>
    </rPh>
    <rPh sb="12" eb="14">
      <t>バンチ</t>
    </rPh>
    <phoneticPr fontId="2"/>
  </si>
  <si>
    <t>各務原市那加住吉町1丁目33番</t>
    <rPh sb="0" eb="4">
      <t>カカミガハラシ</t>
    </rPh>
    <rPh sb="4" eb="6">
      <t>ナカ</t>
    </rPh>
    <rPh sb="6" eb="8">
      <t>スミヨシ</t>
    </rPh>
    <rPh sb="8" eb="9">
      <t>チョウ</t>
    </rPh>
    <rPh sb="10" eb="12">
      <t>チョウメ</t>
    </rPh>
    <rPh sb="14" eb="15">
      <t>バン</t>
    </rPh>
    <phoneticPr fontId="2"/>
  </si>
  <si>
    <t>山県市高富1272番地の2</t>
    <rPh sb="0" eb="3">
      <t>ヤマガタシ</t>
    </rPh>
    <rPh sb="3" eb="5">
      <t>タカトミ</t>
    </rPh>
    <rPh sb="9" eb="11">
      <t>バンチ</t>
    </rPh>
    <phoneticPr fontId="2"/>
  </si>
  <si>
    <t>各務原市蘇原青雲町5丁目76番地の2</t>
    <rPh sb="0" eb="4">
      <t>カカミガハラシ</t>
    </rPh>
    <rPh sb="4" eb="6">
      <t>ソハラ</t>
    </rPh>
    <rPh sb="6" eb="8">
      <t>セイウン</t>
    </rPh>
    <rPh sb="8" eb="9">
      <t>チョウ</t>
    </rPh>
    <rPh sb="10" eb="12">
      <t>チョウメ</t>
    </rPh>
    <rPh sb="14" eb="16">
      <t>バンチ</t>
    </rPh>
    <phoneticPr fontId="2"/>
  </si>
  <si>
    <t>各務原市鵜沼東町6丁目140番地　</t>
    <rPh sb="0" eb="4">
      <t>カカミガハラシ</t>
    </rPh>
    <rPh sb="4" eb="6">
      <t>ウヌマ</t>
    </rPh>
    <rPh sb="6" eb="7">
      <t>ヒガシ</t>
    </rPh>
    <rPh sb="7" eb="8">
      <t>チョウ</t>
    </rPh>
    <rPh sb="9" eb="11">
      <t>チョウメ</t>
    </rPh>
    <rPh sb="14" eb="16">
      <t>バンチ</t>
    </rPh>
    <phoneticPr fontId="2"/>
  </si>
  <si>
    <t>瑞穂市馬場上光町2丁目20番地</t>
    <rPh sb="0" eb="3">
      <t>ミズホシ</t>
    </rPh>
    <rPh sb="3" eb="5">
      <t>ババ</t>
    </rPh>
    <rPh sb="5" eb="7">
      <t>カミヒカリ</t>
    </rPh>
    <rPh sb="7" eb="8">
      <t>チョウ</t>
    </rPh>
    <rPh sb="9" eb="11">
      <t>チョウメ</t>
    </rPh>
    <rPh sb="13" eb="15">
      <t>バンチ</t>
    </rPh>
    <phoneticPr fontId="2"/>
  </si>
  <si>
    <t>瑞穂市別府1127番地1</t>
    <rPh sb="0" eb="3">
      <t>ミズホシ</t>
    </rPh>
    <rPh sb="3" eb="5">
      <t>ベップ</t>
    </rPh>
    <rPh sb="9" eb="11">
      <t>バンチ</t>
    </rPh>
    <phoneticPr fontId="2"/>
  </si>
  <si>
    <t>本巣市政田1602番地4</t>
    <rPh sb="0" eb="3">
      <t>モトスシ</t>
    </rPh>
    <rPh sb="3" eb="5">
      <t>セイタ</t>
    </rPh>
    <rPh sb="9" eb="11">
      <t>バンチ</t>
    </rPh>
    <phoneticPr fontId="2"/>
  </si>
  <si>
    <t>本巣郡北方町東加茂3丁目18番地</t>
    <rPh sb="0" eb="3">
      <t>モトスグン</t>
    </rPh>
    <rPh sb="3" eb="6">
      <t>キタガタチョウ</t>
    </rPh>
    <rPh sb="6" eb="7">
      <t>ヒガシ</t>
    </rPh>
    <rPh sb="7" eb="9">
      <t>カモ</t>
    </rPh>
    <rPh sb="10" eb="12">
      <t>チョウメ</t>
    </rPh>
    <rPh sb="14" eb="16">
      <t>バンチ</t>
    </rPh>
    <phoneticPr fontId="2"/>
  </si>
  <si>
    <t>揖斐郡大野町黒野650番地の2</t>
    <rPh sb="0" eb="3">
      <t>イビグン</t>
    </rPh>
    <rPh sb="3" eb="6">
      <t>オオノチョウ</t>
    </rPh>
    <rPh sb="6" eb="8">
      <t>クロノ</t>
    </rPh>
    <rPh sb="11" eb="13">
      <t>バンチ</t>
    </rPh>
    <phoneticPr fontId="2"/>
  </si>
  <si>
    <t>大垣市高屋町1丁目26番地（大垣支店内）</t>
    <rPh sb="11" eb="13">
      <t>バンチ</t>
    </rPh>
    <rPh sb="14" eb="19">
      <t>オオガキシテンナイ</t>
    </rPh>
    <phoneticPr fontId="2"/>
  </si>
  <si>
    <t>恵那市下恵土6082番地の1</t>
    <rPh sb="0" eb="3">
      <t>エナシ</t>
    </rPh>
    <rPh sb="3" eb="4">
      <t>シモ</t>
    </rPh>
    <rPh sb="4" eb="6">
      <t>エド</t>
    </rPh>
    <rPh sb="10" eb="12">
      <t>バンチ</t>
    </rPh>
    <phoneticPr fontId="2"/>
  </si>
  <si>
    <t>揖斐郡揖斐川町三輪667番地</t>
    <rPh sb="0" eb="2">
      <t>イビ</t>
    </rPh>
    <rPh sb="2" eb="3">
      <t>グン</t>
    </rPh>
    <rPh sb="3" eb="6">
      <t>イビガワ</t>
    </rPh>
    <rPh sb="6" eb="7">
      <t>チョウ</t>
    </rPh>
    <rPh sb="7" eb="9">
      <t>ミワ</t>
    </rPh>
    <rPh sb="12" eb="14">
      <t>バンチ</t>
    </rPh>
    <phoneticPr fontId="2"/>
  </si>
  <si>
    <t>揖斐郡池田町池野388番地の1</t>
    <rPh sb="0" eb="6">
      <t>イビグンイケダチョウ</t>
    </rPh>
    <rPh sb="6" eb="8">
      <t>イケノ</t>
    </rPh>
    <rPh sb="11" eb="13">
      <t>バンチ</t>
    </rPh>
    <phoneticPr fontId="2"/>
  </si>
  <si>
    <t>安八郡神戸町川西50番地の1</t>
    <rPh sb="0" eb="3">
      <t>アンパチグン</t>
    </rPh>
    <rPh sb="3" eb="6">
      <t>ゴウドチョウ</t>
    </rPh>
    <rPh sb="6" eb="8">
      <t>カワニシ</t>
    </rPh>
    <rPh sb="10" eb="12">
      <t>バンチ</t>
    </rPh>
    <phoneticPr fontId="2"/>
  </si>
  <si>
    <t>大垣市島里1丁目32番地の2</t>
    <rPh sb="0" eb="3">
      <t>オオガキシ</t>
    </rPh>
    <rPh sb="3" eb="5">
      <t>シマザト</t>
    </rPh>
    <rPh sb="6" eb="8">
      <t>チョウメ</t>
    </rPh>
    <rPh sb="10" eb="12">
      <t>バンチ</t>
    </rPh>
    <phoneticPr fontId="2"/>
  </si>
  <si>
    <t>大垣市赤坂町248番地</t>
    <rPh sb="0" eb="3">
      <t>オオガキシ</t>
    </rPh>
    <rPh sb="3" eb="5">
      <t>アカサカ</t>
    </rPh>
    <rPh sb="5" eb="6">
      <t>チョウ</t>
    </rPh>
    <rPh sb="9" eb="11">
      <t>バンチ</t>
    </rPh>
    <phoneticPr fontId="2"/>
  </si>
  <si>
    <t>大垣市領家町2丁目12番地</t>
    <rPh sb="0" eb="3">
      <t>オオガキシ</t>
    </rPh>
    <rPh sb="3" eb="6">
      <t>リョウケチョウ</t>
    </rPh>
    <rPh sb="7" eb="9">
      <t>チョウメ</t>
    </rPh>
    <rPh sb="11" eb="13">
      <t>バンチ</t>
    </rPh>
    <phoneticPr fontId="2"/>
  </si>
  <si>
    <t>大垣市静里町847番地</t>
    <rPh sb="0" eb="3">
      <t>オオガキシ</t>
    </rPh>
    <rPh sb="3" eb="6">
      <t>シズサトチョウ</t>
    </rPh>
    <rPh sb="9" eb="11">
      <t>バンチ</t>
    </rPh>
    <phoneticPr fontId="2"/>
  </si>
  <si>
    <t>大垣市安井町4丁目8番地の1</t>
    <rPh sb="0" eb="3">
      <t>オオガキシ</t>
    </rPh>
    <rPh sb="3" eb="6">
      <t>ヤスイチョウ</t>
    </rPh>
    <rPh sb="7" eb="9">
      <t>チョウメ</t>
    </rPh>
    <rPh sb="10" eb="12">
      <t>バンチ</t>
    </rPh>
    <phoneticPr fontId="2"/>
  </si>
  <si>
    <t>大垣市高屋町1丁目26番地</t>
    <rPh sb="11" eb="13">
      <t>バンチ</t>
    </rPh>
    <phoneticPr fontId="2"/>
  </si>
  <si>
    <t>安八郡安八町東結1087番地の1</t>
    <rPh sb="0" eb="6">
      <t>アンパチグンアンパチチョウ</t>
    </rPh>
    <rPh sb="6" eb="7">
      <t>ヒガシ</t>
    </rPh>
    <rPh sb="7" eb="8">
      <t>ムス</t>
    </rPh>
    <rPh sb="12" eb="14">
      <t>バンチ</t>
    </rPh>
    <phoneticPr fontId="2"/>
  </si>
  <si>
    <t>海津市海津町馬目360番地の1</t>
    <rPh sb="0" eb="2">
      <t>カイヅ</t>
    </rPh>
    <rPh sb="2" eb="3">
      <t>シ</t>
    </rPh>
    <rPh sb="3" eb="5">
      <t>カイヅ</t>
    </rPh>
    <rPh sb="5" eb="6">
      <t>チョウ</t>
    </rPh>
    <rPh sb="6" eb="8">
      <t>マノメ</t>
    </rPh>
    <rPh sb="11" eb="13">
      <t>バンチ</t>
    </rPh>
    <phoneticPr fontId="2"/>
  </si>
  <si>
    <t>不破郡垂井町表佐149番地の1</t>
    <rPh sb="0" eb="2">
      <t>フワ</t>
    </rPh>
    <rPh sb="2" eb="3">
      <t>グン</t>
    </rPh>
    <rPh sb="3" eb="5">
      <t>タルイ</t>
    </rPh>
    <rPh sb="5" eb="6">
      <t>チョウ</t>
    </rPh>
    <rPh sb="6" eb="7">
      <t>オモテ</t>
    </rPh>
    <rPh sb="7" eb="8">
      <t>サ</t>
    </rPh>
    <rPh sb="11" eb="13">
      <t>バンチ</t>
    </rPh>
    <phoneticPr fontId="2"/>
  </si>
  <si>
    <t>養老郡養老町押越414番地の1</t>
    <rPh sb="0" eb="6">
      <t>ヨウロウグンヨウロウチョウ</t>
    </rPh>
    <rPh sb="6" eb="8">
      <t>オシコシ</t>
    </rPh>
    <rPh sb="11" eb="13">
      <t>バンチ</t>
    </rPh>
    <phoneticPr fontId="2"/>
  </si>
  <si>
    <t>関市弥生町2丁目2番26号</t>
    <rPh sb="0" eb="2">
      <t>セキシ</t>
    </rPh>
    <rPh sb="2" eb="4">
      <t>ヤヨイ</t>
    </rPh>
    <rPh sb="4" eb="5">
      <t>チョウ</t>
    </rPh>
    <rPh sb="6" eb="8">
      <t>チョウメ</t>
    </rPh>
    <rPh sb="9" eb="10">
      <t>バン</t>
    </rPh>
    <rPh sb="12" eb="13">
      <t>ゴウ</t>
    </rPh>
    <phoneticPr fontId="2"/>
  </si>
  <si>
    <t>関市東貸上51番地の1</t>
    <rPh sb="0" eb="2">
      <t>セキシ</t>
    </rPh>
    <rPh sb="2" eb="3">
      <t>ヒガシ</t>
    </rPh>
    <rPh sb="3" eb="5">
      <t>カシア</t>
    </rPh>
    <rPh sb="7" eb="9">
      <t>バンチ</t>
    </rPh>
    <phoneticPr fontId="2"/>
  </si>
  <si>
    <t>関市緑ケ丘2丁目5番25号</t>
    <rPh sb="0" eb="2">
      <t>セキシ</t>
    </rPh>
    <rPh sb="2" eb="5">
      <t>ミドリガオカ</t>
    </rPh>
    <rPh sb="6" eb="8">
      <t>チョウメ</t>
    </rPh>
    <rPh sb="9" eb="10">
      <t>バン</t>
    </rPh>
    <rPh sb="12" eb="13">
      <t>ゴウ</t>
    </rPh>
    <phoneticPr fontId="2"/>
  </si>
  <si>
    <t>美濃市1911番地の2</t>
    <rPh sb="0" eb="3">
      <t>ミノシ</t>
    </rPh>
    <rPh sb="7" eb="9">
      <t>バンチ</t>
    </rPh>
    <phoneticPr fontId="2"/>
  </si>
  <si>
    <t>郡上市八幡町島谷今町1128番地の1</t>
    <rPh sb="0" eb="3">
      <t>グジョウシ</t>
    </rPh>
    <rPh sb="3" eb="6">
      <t>ハチマンチョウ</t>
    </rPh>
    <rPh sb="6" eb="8">
      <t>シマタニ</t>
    </rPh>
    <rPh sb="8" eb="10">
      <t>イママチ</t>
    </rPh>
    <rPh sb="14" eb="16">
      <t>バンチ</t>
    </rPh>
    <phoneticPr fontId="2"/>
  </si>
  <si>
    <t>郡上市白鳥町白鳥28番地の47</t>
    <rPh sb="0" eb="3">
      <t>グジョウシ</t>
    </rPh>
    <rPh sb="3" eb="6">
      <t>シロトリチョウ</t>
    </rPh>
    <rPh sb="6" eb="8">
      <t>シロトリ</t>
    </rPh>
    <rPh sb="10" eb="12">
      <t>バンチ</t>
    </rPh>
    <phoneticPr fontId="2"/>
  </si>
  <si>
    <t>美濃加茂市太田町後田1751番地の4</t>
    <rPh sb="0" eb="5">
      <t>ミノカモシ</t>
    </rPh>
    <rPh sb="5" eb="7">
      <t>オオタ</t>
    </rPh>
    <rPh sb="7" eb="8">
      <t>チョウ</t>
    </rPh>
    <rPh sb="8" eb="10">
      <t>ゴタ</t>
    </rPh>
    <rPh sb="14" eb="16">
      <t>バンチ</t>
    </rPh>
    <phoneticPr fontId="2"/>
  </si>
  <si>
    <t>可児市広見644番地の8</t>
    <rPh sb="0" eb="2">
      <t>カニ</t>
    </rPh>
    <rPh sb="2" eb="3">
      <t>シ</t>
    </rPh>
    <rPh sb="3" eb="5">
      <t>ヒロミ</t>
    </rPh>
    <rPh sb="8" eb="10">
      <t>バンチ</t>
    </rPh>
    <phoneticPr fontId="2"/>
  </si>
  <si>
    <t>可児市帷子新町2丁目96番地</t>
    <rPh sb="0" eb="3">
      <t>カニシ</t>
    </rPh>
    <rPh sb="3" eb="5">
      <t>カタビラ</t>
    </rPh>
    <rPh sb="5" eb="7">
      <t>シンマチ</t>
    </rPh>
    <rPh sb="8" eb="10">
      <t>チョウメ</t>
    </rPh>
    <rPh sb="12" eb="14">
      <t>バンチ</t>
    </rPh>
    <phoneticPr fontId="2"/>
  </si>
  <si>
    <t>可児郡御嵩町御嵩1424番地の7</t>
    <rPh sb="0" eb="3">
      <t>カニグン</t>
    </rPh>
    <rPh sb="3" eb="6">
      <t>ミタケチョウ</t>
    </rPh>
    <rPh sb="6" eb="8">
      <t>ミタケ</t>
    </rPh>
    <rPh sb="12" eb="14">
      <t>バンチ</t>
    </rPh>
    <phoneticPr fontId="2"/>
  </si>
  <si>
    <t>可児市今渡大門先1869番地の1</t>
    <rPh sb="0" eb="3">
      <t>カニシ</t>
    </rPh>
    <rPh sb="3" eb="5">
      <t>イマワタリ</t>
    </rPh>
    <rPh sb="5" eb="7">
      <t>ダイモン</t>
    </rPh>
    <rPh sb="7" eb="8">
      <t>サキ</t>
    </rPh>
    <rPh sb="12" eb="14">
      <t>バンチ</t>
    </rPh>
    <phoneticPr fontId="2"/>
  </si>
  <si>
    <t>加茂郡八百津町八百津3890番地の1</t>
    <rPh sb="0" eb="3">
      <t>カモグン</t>
    </rPh>
    <rPh sb="3" eb="7">
      <t>ヤオツチョウ</t>
    </rPh>
    <rPh sb="7" eb="10">
      <t>ヤオツ</t>
    </rPh>
    <rPh sb="14" eb="16">
      <t>バンチ</t>
    </rPh>
    <phoneticPr fontId="2"/>
  </si>
  <si>
    <t>美濃加茂市森山町4丁目4番5号</t>
    <rPh sb="0" eb="5">
      <t>ミノカモシ</t>
    </rPh>
    <rPh sb="5" eb="7">
      <t>モリヤマ</t>
    </rPh>
    <rPh sb="7" eb="8">
      <t>チョウ</t>
    </rPh>
    <rPh sb="9" eb="11">
      <t>チョウメ</t>
    </rPh>
    <rPh sb="12" eb="13">
      <t>バン</t>
    </rPh>
    <rPh sb="14" eb="15">
      <t>ゴウ</t>
    </rPh>
    <phoneticPr fontId="2"/>
  </si>
  <si>
    <t>多治見市栄町1丁目24番地</t>
    <rPh sb="0" eb="3">
      <t>タジミ</t>
    </rPh>
    <rPh sb="3" eb="4">
      <t>シ</t>
    </rPh>
    <rPh sb="4" eb="6">
      <t>サカエマチ</t>
    </rPh>
    <rPh sb="7" eb="9">
      <t>チョウメ</t>
    </rPh>
    <rPh sb="11" eb="13">
      <t>バンチ</t>
    </rPh>
    <phoneticPr fontId="2"/>
  </si>
  <si>
    <t>多治見市若松町2丁目32番地の1</t>
    <rPh sb="0" eb="3">
      <t>タジミ</t>
    </rPh>
    <rPh sb="3" eb="4">
      <t>シ</t>
    </rPh>
    <rPh sb="4" eb="7">
      <t>ワカマツチョウ</t>
    </rPh>
    <rPh sb="8" eb="10">
      <t>チョウメ</t>
    </rPh>
    <rPh sb="12" eb="14">
      <t>バンチ</t>
    </rPh>
    <phoneticPr fontId="2"/>
  </si>
  <si>
    <t>土岐市土岐津町土岐口2176番地の1</t>
    <rPh sb="14" eb="16">
      <t>バンチ</t>
    </rPh>
    <phoneticPr fontId="2"/>
  </si>
  <si>
    <t>土岐市下石町956番地の3</t>
    <rPh sb="0" eb="3">
      <t>トキシ</t>
    </rPh>
    <rPh sb="3" eb="5">
      <t>オロシ</t>
    </rPh>
    <rPh sb="5" eb="6">
      <t>チョウ</t>
    </rPh>
    <rPh sb="9" eb="11">
      <t>バンチ</t>
    </rPh>
    <phoneticPr fontId="2"/>
  </si>
  <si>
    <t>土岐市駄知町2136番地の1</t>
    <rPh sb="0" eb="3">
      <t>トキシ</t>
    </rPh>
    <rPh sb="3" eb="6">
      <t>ダチチョウ</t>
    </rPh>
    <rPh sb="10" eb="12">
      <t>バンチ</t>
    </rPh>
    <phoneticPr fontId="2"/>
  </si>
  <si>
    <t>瑞浪市北小田町2丁目137番地</t>
    <rPh sb="0" eb="3">
      <t>ミズナミシ</t>
    </rPh>
    <rPh sb="3" eb="4">
      <t>キタ</t>
    </rPh>
    <rPh sb="4" eb="6">
      <t>オダ</t>
    </rPh>
    <rPh sb="6" eb="7">
      <t>チョウ</t>
    </rPh>
    <rPh sb="8" eb="10">
      <t>チョウメ</t>
    </rPh>
    <rPh sb="13" eb="15">
      <t>バンチ</t>
    </rPh>
    <phoneticPr fontId="2"/>
  </si>
  <si>
    <t>恵那市明智町1859番地の1</t>
    <rPh sb="0" eb="3">
      <t>エナシ</t>
    </rPh>
    <rPh sb="3" eb="6">
      <t>アケチチョウ</t>
    </rPh>
    <rPh sb="10" eb="12">
      <t>バンチ</t>
    </rPh>
    <phoneticPr fontId="2"/>
  </si>
  <si>
    <t>恵那市岩村町1661番地の3</t>
    <rPh sb="0" eb="3">
      <t>エナシ</t>
    </rPh>
    <rPh sb="3" eb="6">
      <t>イワムラチョウ</t>
    </rPh>
    <rPh sb="10" eb="12">
      <t>バンチ</t>
    </rPh>
    <phoneticPr fontId="2"/>
  </si>
  <si>
    <t>恵那市長島町正家1丁目2番地11</t>
    <rPh sb="0" eb="3">
      <t>エナシ</t>
    </rPh>
    <rPh sb="3" eb="5">
      <t>オサシマ</t>
    </rPh>
    <rPh sb="5" eb="6">
      <t>チョウ</t>
    </rPh>
    <rPh sb="6" eb="8">
      <t>マサイエ</t>
    </rPh>
    <rPh sb="9" eb="11">
      <t>チョウメ</t>
    </rPh>
    <rPh sb="12" eb="14">
      <t>バンチ</t>
    </rPh>
    <phoneticPr fontId="2"/>
  </si>
  <si>
    <t>中津川市太田町2丁目5番1号</t>
    <rPh sb="0" eb="4">
      <t>ナカツガワシ</t>
    </rPh>
    <rPh sb="4" eb="7">
      <t>オオダマチ</t>
    </rPh>
    <rPh sb="8" eb="10">
      <t>チョウメ</t>
    </rPh>
    <rPh sb="11" eb="12">
      <t>バン</t>
    </rPh>
    <rPh sb="13" eb="14">
      <t>ゴウ</t>
    </rPh>
    <phoneticPr fontId="2"/>
  </si>
  <si>
    <t>中津川市駒場459番地の7</t>
    <rPh sb="0" eb="4">
      <t>ナカツガワシ</t>
    </rPh>
    <rPh sb="4" eb="6">
      <t>コマバ</t>
    </rPh>
    <rPh sb="9" eb="11">
      <t>バンチ</t>
    </rPh>
    <phoneticPr fontId="2"/>
  </si>
  <si>
    <t>下呂市森979番地の1</t>
    <rPh sb="0" eb="3">
      <t>ゲロシ</t>
    </rPh>
    <rPh sb="3" eb="4">
      <t>モリ</t>
    </rPh>
    <rPh sb="7" eb="9">
      <t>バンチ</t>
    </rPh>
    <phoneticPr fontId="2"/>
  </si>
  <si>
    <t>下呂市萩原町萩原1283番地2</t>
    <rPh sb="0" eb="3">
      <t>ゲロシ</t>
    </rPh>
    <rPh sb="3" eb="6">
      <t>ハギワラチョウ</t>
    </rPh>
    <rPh sb="6" eb="8">
      <t>ハギワラ</t>
    </rPh>
    <rPh sb="12" eb="14">
      <t>バンチ</t>
    </rPh>
    <phoneticPr fontId="2"/>
  </si>
  <si>
    <t>高山市下三之町136番地</t>
    <rPh sb="0" eb="3">
      <t>タカヤマシ</t>
    </rPh>
    <rPh sb="3" eb="4">
      <t>シモ</t>
    </rPh>
    <rPh sb="4" eb="6">
      <t>ミノ</t>
    </rPh>
    <rPh sb="6" eb="7">
      <t>マチ</t>
    </rPh>
    <rPh sb="10" eb="12">
      <t>バンチ</t>
    </rPh>
    <phoneticPr fontId="2"/>
  </si>
  <si>
    <t>高山市下三之町136番地（高山支店内）</t>
    <rPh sb="0" eb="3">
      <t>タカヤマシ</t>
    </rPh>
    <rPh sb="3" eb="4">
      <t>シモ</t>
    </rPh>
    <rPh sb="4" eb="6">
      <t>ミノ</t>
    </rPh>
    <rPh sb="6" eb="7">
      <t>マチ</t>
    </rPh>
    <rPh sb="10" eb="12">
      <t>バンチ</t>
    </rPh>
    <rPh sb="13" eb="15">
      <t>タカヤマ</t>
    </rPh>
    <rPh sb="15" eb="18">
      <t>シテンナイ</t>
    </rPh>
    <phoneticPr fontId="2"/>
  </si>
  <si>
    <t>高山市上岡本町3丁目478番地</t>
    <rPh sb="0" eb="3">
      <t>タカヤマシ</t>
    </rPh>
    <rPh sb="3" eb="4">
      <t>カミ</t>
    </rPh>
    <rPh sb="4" eb="6">
      <t>オカモト</t>
    </rPh>
    <rPh sb="6" eb="7">
      <t>チョウ</t>
    </rPh>
    <rPh sb="8" eb="10">
      <t>チョウメ</t>
    </rPh>
    <rPh sb="13" eb="15">
      <t>バンチ</t>
    </rPh>
    <phoneticPr fontId="2"/>
  </si>
  <si>
    <t>飛騨市古川町弐之町2番23号</t>
    <rPh sb="0" eb="3">
      <t>ヒダシ</t>
    </rPh>
    <rPh sb="3" eb="6">
      <t>フルカワチョウ</t>
    </rPh>
    <rPh sb="6" eb="7">
      <t>ニ</t>
    </rPh>
    <rPh sb="7" eb="8">
      <t>ノ</t>
    </rPh>
    <rPh sb="8" eb="9">
      <t>マチ</t>
    </rPh>
    <rPh sb="10" eb="11">
      <t>バン</t>
    </rPh>
    <rPh sb="13" eb="14">
      <t>ゴウ</t>
    </rPh>
    <phoneticPr fontId="2"/>
  </si>
  <si>
    <t>羽島市小熊町島2丁目20番地</t>
    <rPh sb="0" eb="3">
      <t>ハシマシ</t>
    </rPh>
    <rPh sb="3" eb="5">
      <t>コクマ</t>
    </rPh>
    <rPh sb="5" eb="6">
      <t>チョウ</t>
    </rPh>
    <rPh sb="6" eb="7">
      <t>シマ</t>
    </rPh>
    <rPh sb="8" eb="10">
      <t>チョウメ</t>
    </rPh>
    <rPh sb="12" eb="14">
      <t>バンチ</t>
    </rPh>
    <phoneticPr fontId="2"/>
  </si>
  <si>
    <t>羽島市福寿町浅平3丁目45番地</t>
    <rPh sb="0" eb="3">
      <t>ハシマシ</t>
    </rPh>
    <rPh sb="3" eb="6">
      <t>フクジュチョウ</t>
    </rPh>
    <rPh sb="6" eb="8">
      <t>アサヒラ</t>
    </rPh>
    <rPh sb="9" eb="11">
      <t>チョウメ</t>
    </rPh>
    <rPh sb="13" eb="15">
      <t>バンチ</t>
    </rPh>
    <phoneticPr fontId="2"/>
  </si>
  <si>
    <t>羽島郡笠松町下本町13番地</t>
    <rPh sb="0" eb="3">
      <t>ハシマグン</t>
    </rPh>
    <rPh sb="3" eb="6">
      <t>カサマツチョウ</t>
    </rPh>
    <rPh sb="6" eb="7">
      <t>シモ</t>
    </rPh>
    <rPh sb="7" eb="9">
      <t>ホンマチ</t>
    </rPh>
    <rPh sb="11" eb="13">
      <t>バンチ</t>
    </rPh>
    <phoneticPr fontId="2"/>
  </si>
  <si>
    <t>岐阜市柳津町本郷4丁目1番地の1</t>
    <rPh sb="0" eb="3">
      <t>ギフシ</t>
    </rPh>
    <rPh sb="3" eb="6">
      <t>ヤナイヅチョウ</t>
    </rPh>
    <rPh sb="6" eb="8">
      <t>ホンゴウ</t>
    </rPh>
    <rPh sb="9" eb="11">
      <t>チョウメ</t>
    </rPh>
    <rPh sb="12" eb="14">
      <t>バンチ</t>
    </rPh>
    <phoneticPr fontId="2"/>
  </si>
  <si>
    <t>岐阜市柳津町流通センター1丁目14番地の1</t>
    <rPh sb="0" eb="3">
      <t>ギフシ</t>
    </rPh>
    <rPh sb="3" eb="6">
      <t>ヤナイヅチョウ</t>
    </rPh>
    <rPh sb="6" eb="8">
      <t>リュウツウ</t>
    </rPh>
    <rPh sb="13" eb="15">
      <t>チョウメ</t>
    </rPh>
    <rPh sb="17" eb="19">
      <t>バンチ</t>
    </rPh>
    <phoneticPr fontId="2"/>
  </si>
  <si>
    <t>各務原市川島松原町462番地の1</t>
    <rPh sb="0" eb="4">
      <t>カカミガハラシ</t>
    </rPh>
    <rPh sb="4" eb="6">
      <t>カワシマ</t>
    </rPh>
    <rPh sb="6" eb="9">
      <t>マツバラチョウ</t>
    </rPh>
    <rPh sb="12" eb="14">
      <t>バンチ</t>
    </rPh>
    <phoneticPr fontId="2"/>
  </si>
  <si>
    <t>多治見市栄町1丁目24番地</t>
    <rPh sb="0" eb="4">
      <t>タジミシ</t>
    </rPh>
    <rPh sb="4" eb="6">
      <t>サカエマチ</t>
    </rPh>
    <rPh sb="7" eb="9">
      <t>チョウメ</t>
    </rPh>
    <rPh sb="11" eb="13">
      <t>バンチ</t>
    </rPh>
    <phoneticPr fontId="2"/>
  </si>
  <si>
    <t>株式会社　十六銀行　明知支店</t>
    <rPh sb="0" eb="4">
      <t>カブシキカイシャ</t>
    </rPh>
    <rPh sb="5" eb="9">
      <t>ジュウロクギンコウ</t>
    </rPh>
    <rPh sb="10" eb="12">
      <t>アケチ</t>
    </rPh>
    <rPh sb="12" eb="14">
      <t>シテン</t>
    </rPh>
    <phoneticPr fontId="2"/>
  </si>
  <si>
    <t>不破郡関ケ原町関ケ原2083番地の2</t>
    <rPh sb="0" eb="3">
      <t>フワグン</t>
    </rPh>
    <rPh sb="3" eb="7">
      <t>セキガハラチョウ</t>
    </rPh>
    <rPh sb="7" eb="10">
      <t>セキガハラ</t>
    </rPh>
    <rPh sb="14" eb="16">
      <t>バンチ</t>
    </rPh>
    <phoneticPr fontId="2"/>
  </si>
  <si>
    <t>不破郡関ケ原町関ケ原900</t>
    <rPh sb="0" eb="7">
      <t>フワグンセキガハラチョウ</t>
    </rPh>
    <rPh sb="7" eb="10">
      <t>セキガハラ</t>
    </rPh>
    <phoneticPr fontId="2"/>
  </si>
  <si>
    <t>【２】・イベントで使用する袋を、ビニール袋から紙製へ変更
　　　・新たに作製するノベルティグッズは、プラスチック製ではないものに切り替え
【３】・プラスチックごみの分別・適正処理の実施
　　　　金属・紙ごみが混入しないよう廃棄ＢＯＸを分離
　　　　回収業者に引き渡す前に、行員が当番制で事前チェックを実施</t>
    <rPh sb="9" eb="11">
      <t>シヨウ</t>
    </rPh>
    <rPh sb="13" eb="14">
      <t>フクロ</t>
    </rPh>
    <rPh sb="20" eb="21">
      <t>フクロ</t>
    </rPh>
    <rPh sb="23" eb="25">
      <t>カミセイ</t>
    </rPh>
    <rPh sb="26" eb="28">
      <t>ヘンコウ</t>
    </rPh>
    <rPh sb="33" eb="34">
      <t>アラ</t>
    </rPh>
    <rPh sb="36" eb="38">
      <t>サクセイ</t>
    </rPh>
    <rPh sb="56" eb="57">
      <t>セイ</t>
    </rPh>
    <rPh sb="64" eb="65">
      <t>キ</t>
    </rPh>
    <rPh sb="66" eb="67">
      <t>カ</t>
    </rPh>
    <rPh sb="82" eb="84">
      <t>ブンベツ</t>
    </rPh>
    <rPh sb="85" eb="89">
      <t>テキセイショリ</t>
    </rPh>
    <rPh sb="90" eb="92">
      <t>ジッシ</t>
    </rPh>
    <rPh sb="97" eb="99">
      <t>キンゾク</t>
    </rPh>
    <rPh sb="100" eb="101">
      <t>カミ</t>
    </rPh>
    <rPh sb="104" eb="106">
      <t>コンニュウ</t>
    </rPh>
    <rPh sb="111" eb="113">
      <t>ハイキ</t>
    </rPh>
    <rPh sb="117" eb="119">
      <t>ブンリ</t>
    </rPh>
    <rPh sb="124" eb="126">
      <t>カイシュウ</t>
    </rPh>
    <rPh sb="126" eb="128">
      <t>ギョウシャ</t>
    </rPh>
    <rPh sb="129" eb="130">
      <t>ヒ</t>
    </rPh>
    <rPh sb="131" eb="132">
      <t>ワタ</t>
    </rPh>
    <rPh sb="133" eb="134">
      <t>マエ</t>
    </rPh>
    <rPh sb="136" eb="138">
      <t>コウイン</t>
    </rPh>
    <rPh sb="139" eb="142">
      <t>トウバンセイ</t>
    </rPh>
    <rPh sb="143" eb="145">
      <t>ジゼン</t>
    </rPh>
    <rPh sb="150" eb="152">
      <t>ジッシ</t>
    </rPh>
    <phoneticPr fontId="2"/>
  </si>
  <si>
    <t>https://www.juroku.co.jp/</t>
    <phoneticPr fontId="2"/>
  </si>
  <si>
    <t>株式会社　十六銀行　大垣支店ソフトピアジャパン出張所</t>
    <rPh sb="0" eb="4">
      <t>カブシキカイシャ</t>
    </rPh>
    <rPh sb="5" eb="9">
      <t>ジュウロクギンコウ</t>
    </rPh>
    <rPh sb="10" eb="14">
      <t>オオガキシテン</t>
    </rPh>
    <rPh sb="23" eb="26">
      <t>シュッチョウショ</t>
    </rPh>
    <phoneticPr fontId="2"/>
  </si>
  <si>
    <t>製造業</t>
    <rPh sb="0" eb="3">
      <t>セイゾウギョウ</t>
    </rPh>
    <phoneticPr fontId="2"/>
  </si>
  <si>
    <t>株式会社　中部合成</t>
    <rPh sb="0" eb="4">
      <t>カブシキカイシャ</t>
    </rPh>
    <rPh sb="5" eb="7">
      <t>チュウブ</t>
    </rPh>
    <rPh sb="7" eb="9">
      <t>ゴウセイ</t>
    </rPh>
    <phoneticPr fontId="2"/>
  </si>
  <si>
    <t>山県市東深瀬１２１－３</t>
    <rPh sb="0" eb="3">
      <t>ヤマガタシ</t>
    </rPh>
    <rPh sb="3" eb="4">
      <t>ヒガシ</t>
    </rPh>
    <rPh sb="4" eb="6">
      <t>フカセ</t>
    </rPh>
    <phoneticPr fontId="2"/>
  </si>
  <si>
    <t>商品を生産する際に発生する不要部分（プラスチック）をリサイクルして再度製品にしている。</t>
    <rPh sb="0" eb="2">
      <t>ショウヒン</t>
    </rPh>
    <rPh sb="3" eb="5">
      <t>セイサン</t>
    </rPh>
    <rPh sb="7" eb="8">
      <t>サイ</t>
    </rPh>
    <rPh sb="9" eb="11">
      <t>ハッセイ</t>
    </rPh>
    <rPh sb="13" eb="17">
      <t>フヨウブブン</t>
    </rPh>
    <rPh sb="33" eb="35">
      <t>サイド</t>
    </rPh>
    <rPh sb="35" eb="37">
      <t>セイヒン</t>
    </rPh>
    <phoneticPr fontId="2"/>
  </si>
  <si>
    <t>可児市瀬田1584-1（ぎふワールド・ローズガーデン内）</t>
    <rPh sb="0" eb="3">
      <t>カニシ</t>
    </rPh>
    <rPh sb="3" eb="5">
      <t>セタ</t>
    </rPh>
    <rPh sb="26" eb="27">
      <t>ナイ</t>
    </rPh>
    <phoneticPr fontId="2"/>
  </si>
  <si>
    <t>日本ベント企画(株)　SATOYAMA　STAND</t>
    <rPh sb="0" eb="2">
      <t>ニホン</t>
    </rPh>
    <rPh sb="5" eb="7">
      <t>キカク</t>
    </rPh>
    <rPh sb="7" eb="10">
      <t>カブ</t>
    </rPh>
    <phoneticPr fontId="2"/>
  </si>
  <si>
    <t>美濃加茂市山之上町2292-1（ぎふ清流里山公園内）</t>
    <rPh sb="0" eb="5">
      <t>ミノカモシ</t>
    </rPh>
    <rPh sb="5" eb="8">
      <t>ヤマノウエ</t>
    </rPh>
    <rPh sb="8" eb="9">
      <t>チョウ</t>
    </rPh>
    <rPh sb="18" eb="20">
      <t>セイリュウ</t>
    </rPh>
    <rPh sb="20" eb="22">
      <t>サトヤマ</t>
    </rPh>
    <rPh sb="22" eb="25">
      <t>コウエンナイ</t>
    </rPh>
    <phoneticPr fontId="2"/>
  </si>
  <si>
    <t>プラスチック製ストローを紙ストローに変更</t>
    <rPh sb="6" eb="7">
      <t>セイ</t>
    </rPh>
    <rPh sb="12" eb="13">
      <t>カミ</t>
    </rPh>
    <rPh sb="18" eb="20">
      <t>ヘンコウ</t>
    </rPh>
    <phoneticPr fontId="2"/>
  </si>
  <si>
    <t>https://www.gardennep.com/</t>
    <phoneticPr fontId="2"/>
  </si>
  <si>
    <t>日本ベント企画(株)　Dinning ＆ Cafe Rose Table</t>
    <rPh sb="0" eb="2">
      <t>ニホン</t>
    </rPh>
    <rPh sb="5" eb="7">
      <t>キカク</t>
    </rPh>
    <rPh sb="7" eb="10">
      <t>カブ</t>
    </rPh>
    <phoneticPr fontId="2"/>
  </si>
  <si>
    <t>日本ベント企画(株)　SATOYAMA　CAFE</t>
    <rPh sb="0" eb="2">
      <t>ニホン</t>
    </rPh>
    <rPh sb="5" eb="7">
      <t>キカク</t>
    </rPh>
    <rPh sb="7" eb="10">
      <t>カブ</t>
    </rPh>
    <phoneticPr fontId="2"/>
  </si>
  <si>
    <t>卸売業、小売業</t>
    <phoneticPr fontId="2"/>
  </si>
  <si>
    <t>株式会社魚豊</t>
    <rPh sb="0" eb="4">
      <t>カブシキカイシャ</t>
    </rPh>
    <rPh sb="4" eb="6">
      <t>ウオトヨ</t>
    </rPh>
    <phoneticPr fontId="2"/>
  </si>
  <si>
    <t>岐阜市千石町２－１８</t>
    <rPh sb="0" eb="3">
      <t>ギフシ</t>
    </rPh>
    <rPh sb="3" eb="6">
      <t>センゴクチョウ</t>
    </rPh>
    <phoneticPr fontId="2"/>
  </si>
  <si>
    <t>https://www.uotoyo.net</t>
    <phoneticPr fontId="2"/>
  </si>
  <si>
    <t>・発泡スチロールの使用合理化
・バイオマスプラスチック配合レジ袋の使用
・発泡スチロール箱のリサイクル</t>
    <rPh sb="1" eb="3">
      <t>ハッポウ</t>
    </rPh>
    <rPh sb="9" eb="11">
      <t>シヨウ</t>
    </rPh>
    <rPh sb="11" eb="14">
      <t>ゴウリカ</t>
    </rPh>
    <rPh sb="27" eb="29">
      <t>ハイゴウ</t>
    </rPh>
    <rPh sb="31" eb="32">
      <t>ブクロ</t>
    </rPh>
    <rPh sb="33" eb="35">
      <t>シヨウ</t>
    </rPh>
    <rPh sb="37" eb="39">
      <t>ハッポウ</t>
    </rPh>
    <rPh sb="44" eb="45">
      <t>ハコ</t>
    </rPh>
    <phoneticPr fontId="2"/>
  </si>
  <si>
    <t>https://www.okb.co.jp</t>
    <phoneticPr fontId="2"/>
  </si>
  <si>
    <t>https://www.shin-ei-seisakusyo.com/</t>
    <phoneticPr fontId="2"/>
  </si>
  <si>
    <t>http://www.chubu-gosei.co.jp/</t>
    <phoneticPr fontId="2"/>
  </si>
  <si>
    <t>https://www.ne-planning.com/project/shop-goods/satoyama-cafe-satoyama-stand/</t>
    <phoneticPr fontId="2"/>
  </si>
  <si>
    <t>宿泊業、飲食サービス業</t>
    <phoneticPr fontId="2"/>
  </si>
  <si>
    <t>株式会社ホープ</t>
    <rPh sb="0" eb="4">
      <t>カブシキカイシャ</t>
    </rPh>
    <phoneticPr fontId="2"/>
  </si>
  <si>
    <t>カレーハウスCoCo壱番屋　関緑ケ丘店</t>
    <rPh sb="10" eb="13">
      <t>イチバンヤ</t>
    </rPh>
    <rPh sb="14" eb="15">
      <t>セキ</t>
    </rPh>
    <rPh sb="15" eb="18">
      <t>ミドリガオカ</t>
    </rPh>
    <rPh sb="18" eb="19">
      <t>テン</t>
    </rPh>
    <phoneticPr fontId="2"/>
  </si>
  <si>
    <t>関市小瀬北目貫橋２７３１－１</t>
    <rPh sb="0" eb="2">
      <t>セキシ</t>
    </rPh>
    <rPh sb="2" eb="4">
      <t>オゼ</t>
    </rPh>
    <rPh sb="4" eb="5">
      <t>キタ</t>
    </rPh>
    <rPh sb="5" eb="7">
      <t>メヌキ</t>
    </rPh>
    <rPh sb="7" eb="8">
      <t>ハシ</t>
    </rPh>
    <phoneticPr fontId="2"/>
  </si>
  <si>
    <t>岐阜市東興町１２－１</t>
    <rPh sb="0" eb="3">
      <t>ギフシ</t>
    </rPh>
    <rPh sb="3" eb="4">
      <t>ヒガシ</t>
    </rPh>
    <rPh sb="4" eb="5">
      <t>オコ</t>
    </rPh>
    <rPh sb="5" eb="6">
      <t>チョウ</t>
    </rPh>
    <phoneticPr fontId="2"/>
  </si>
  <si>
    <t>カレーハウスCoCo壱番屋　岐南店</t>
    <rPh sb="10" eb="13">
      <t>イチバンヤ</t>
    </rPh>
    <rPh sb="14" eb="16">
      <t>ギナン</t>
    </rPh>
    <rPh sb="16" eb="17">
      <t>テン</t>
    </rPh>
    <phoneticPr fontId="2"/>
  </si>
  <si>
    <t>羽島郡岐南町三宅５－４８</t>
    <rPh sb="0" eb="3">
      <t>ハシマグン</t>
    </rPh>
    <rPh sb="3" eb="6">
      <t>ギナンチョウ</t>
    </rPh>
    <rPh sb="6" eb="8">
      <t>ミヤケ</t>
    </rPh>
    <phoneticPr fontId="2"/>
  </si>
  <si>
    <t>カレーハウスCoCo壱番屋　羽島竹鼻店</t>
    <rPh sb="10" eb="13">
      <t>イチバンヤ</t>
    </rPh>
    <rPh sb="14" eb="16">
      <t>ハシマ</t>
    </rPh>
    <rPh sb="16" eb="19">
      <t>タケハナテン</t>
    </rPh>
    <phoneticPr fontId="2"/>
  </si>
  <si>
    <t>羽島市竹鼻町狐穴字壷柄山４５８番地１</t>
    <rPh sb="0" eb="3">
      <t>ハシマシ</t>
    </rPh>
    <rPh sb="3" eb="6">
      <t>タケハナチョウ</t>
    </rPh>
    <rPh sb="6" eb="7">
      <t>キツネ</t>
    </rPh>
    <rPh sb="7" eb="8">
      <t>アナ</t>
    </rPh>
    <rPh sb="8" eb="9">
      <t>アザ</t>
    </rPh>
    <rPh sb="9" eb="10">
      <t>ツボ</t>
    </rPh>
    <rPh sb="10" eb="11">
      <t>エ</t>
    </rPh>
    <rPh sb="11" eb="12">
      <t>ヤマ</t>
    </rPh>
    <rPh sb="15" eb="17">
      <t>バンチ</t>
    </rPh>
    <phoneticPr fontId="2"/>
  </si>
  <si>
    <t>カレーハウスCoCo壱番屋　岐阜大学前店</t>
    <rPh sb="10" eb="13">
      <t>イチバンヤ</t>
    </rPh>
    <rPh sb="14" eb="19">
      <t>ギフダイガクマエ</t>
    </rPh>
    <rPh sb="19" eb="20">
      <t>テン</t>
    </rPh>
    <phoneticPr fontId="2"/>
  </si>
  <si>
    <t>岐阜市折立字北浦２８９－３</t>
    <rPh sb="0" eb="3">
      <t>ギフシ</t>
    </rPh>
    <rPh sb="3" eb="5">
      <t>オリタテ</t>
    </rPh>
    <rPh sb="5" eb="6">
      <t>アザ</t>
    </rPh>
    <rPh sb="6" eb="8">
      <t>キタウラ</t>
    </rPh>
    <phoneticPr fontId="2"/>
  </si>
  <si>
    <t>カレーハウスCoCo壱番屋　関鋳物師屋店</t>
    <rPh sb="10" eb="13">
      <t>イチバンヤ</t>
    </rPh>
    <rPh sb="14" eb="15">
      <t>セキ</t>
    </rPh>
    <rPh sb="15" eb="18">
      <t>イモノシ</t>
    </rPh>
    <rPh sb="18" eb="19">
      <t>ヤ</t>
    </rPh>
    <rPh sb="19" eb="20">
      <t>テン</t>
    </rPh>
    <phoneticPr fontId="2"/>
  </si>
  <si>
    <t>関市鋳物師屋四丁目２－１６ホワイトウッド１階</t>
    <rPh sb="0" eb="2">
      <t>セキシ</t>
    </rPh>
    <rPh sb="2" eb="6">
      <t>イモノシヤ</t>
    </rPh>
    <rPh sb="6" eb="7">
      <t>ヨン</t>
    </rPh>
    <rPh sb="7" eb="9">
      <t>チョウメ</t>
    </rPh>
    <rPh sb="21" eb="22">
      <t>カイ</t>
    </rPh>
    <phoneticPr fontId="2"/>
  </si>
  <si>
    <t>カレーハウスCoCo壱番屋　高山国道41号店</t>
    <rPh sb="10" eb="13">
      <t>イチバンヤ</t>
    </rPh>
    <rPh sb="14" eb="18">
      <t>タカヤマコクドウ</t>
    </rPh>
    <rPh sb="20" eb="22">
      <t>ゴウテン</t>
    </rPh>
    <phoneticPr fontId="2"/>
  </si>
  <si>
    <t>高山市西之一色町３丁目１２２０</t>
    <rPh sb="0" eb="3">
      <t>タカヤマシ</t>
    </rPh>
    <rPh sb="3" eb="8">
      <t>ニシノイッシキマチ</t>
    </rPh>
    <rPh sb="9" eb="11">
      <t>チョウメ</t>
    </rPh>
    <phoneticPr fontId="2"/>
  </si>
  <si>
    <t>カレーハウスCoCo壱番屋　本巣真正店</t>
    <rPh sb="10" eb="13">
      <t>イチバンヤ</t>
    </rPh>
    <rPh sb="14" eb="18">
      <t>モトスシンセイ</t>
    </rPh>
    <rPh sb="18" eb="19">
      <t>テン</t>
    </rPh>
    <phoneticPr fontId="2"/>
  </si>
  <si>
    <t>本巣市温井字東川原３９番地</t>
    <rPh sb="0" eb="3">
      <t>モトスシ</t>
    </rPh>
    <rPh sb="3" eb="5">
      <t>ヌクイ</t>
    </rPh>
    <rPh sb="5" eb="6">
      <t>アザ</t>
    </rPh>
    <rPh sb="6" eb="7">
      <t>ヒガシ</t>
    </rPh>
    <rPh sb="7" eb="9">
      <t>カワラ</t>
    </rPh>
    <rPh sb="11" eb="13">
      <t>バンチ</t>
    </rPh>
    <phoneticPr fontId="2"/>
  </si>
  <si>
    <t>カレーハウスCoCo壱番屋　岐阜垂井町店</t>
    <rPh sb="10" eb="13">
      <t>イチバンヤ</t>
    </rPh>
    <rPh sb="14" eb="16">
      <t>ギフ</t>
    </rPh>
    <rPh sb="16" eb="19">
      <t>タルイチョウ</t>
    </rPh>
    <rPh sb="19" eb="20">
      <t>テン</t>
    </rPh>
    <phoneticPr fontId="2"/>
  </si>
  <si>
    <t>不破郡垂井町綾戸５０８－４</t>
    <rPh sb="0" eb="3">
      <t>フワグン</t>
    </rPh>
    <rPh sb="3" eb="6">
      <t>タルイチョウ</t>
    </rPh>
    <rPh sb="6" eb="8">
      <t>アヤド</t>
    </rPh>
    <phoneticPr fontId="2"/>
  </si>
  <si>
    <t>カレーハウスCoCo壱番屋　岐阜東興町店</t>
    <rPh sb="10" eb="13">
      <t>イチバンヤ</t>
    </rPh>
    <rPh sb="14" eb="16">
      <t>ギフ</t>
    </rPh>
    <rPh sb="16" eb="17">
      <t>ヒガシ</t>
    </rPh>
    <rPh sb="17" eb="18">
      <t>オコ</t>
    </rPh>
    <rPh sb="18" eb="19">
      <t>チョウ</t>
    </rPh>
    <rPh sb="19" eb="20">
      <t>テン</t>
    </rPh>
    <phoneticPr fontId="2"/>
  </si>
  <si>
    <t>岐阜市東興町１２番２</t>
    <rPh sb="0" eb="3">
      <t>ギフシ</t>
    </rPh>
    <rPh sb="3" eb="4">
      <t>ヒガシ</t>
    </rPh>
    <rPh sb="4" eb="5">
      <t>オコ</t>
    </rPh>
    <rPh sb="5" eb="6">
      <t>チョウ</t>
    </rPh>
    <rPh sb="8" eb="9">
      <t>バン</t>
    </rPh>
    <phoneticPr fontId="2"/>
  </si>
  <si>
    <t>カレーハウスCoCo壱番屋　大垣築捨町店</t>
    <rPh sb="10" eb="13">
      <t>イチバンヤ</t>
    </rPh>
    <rPh sb="14" eb="16">
      <t>オオガキ</t>
    </rPh>
    <rPh sb="16" eb="17">
      <t>チク</t>
    </rPh>
    <rPh sb="17" eb="18">
      <t>ス</t>
    </rPh>
    <rPh sb="18" eb="19">
      <t>チョウ</t>
    </rPh>
    <rPh sb="19" eb="20">
      <t>テン</t>
    </rPh>
    <phoneticPr fontId="2"/>
  </si>
  <si>
    <t>大垣市築捨町二丁目１４</t>
    <rPh sb="0" eb="3">
      <t>オオガキシ</t>
    </rPh>
    <rPh sb="3" eb="4">
      <t>チク</t>
    </rPh>
    <rPh sb="4" eb="5">
      <t>ス</t>
    </rPh>
    <rPh sb="5" eb="6">
      <t>チョウ</t>
    </rPh>
    <rPh sb="6" eb="7">
      <t>ニ</t>
    </rPh>
    <rPh sb="7" eb="9">
      <t>チョウメ</t>
    </rPh>
    <phoneticPr fontId="2"/>
  </si>
  <si>
    <t>カレーハウスCoCo壱番屋　岐阜高富店</t>
    <rPh sb="10" eb="13">
      <t>イチバンヤ</t>
    </rPh>
    <rPh sb="14" eb="18">
      <t>ギフタカトミ</t>
    </rPh>
    <rPh sb="18" eb="19">
      <t>テン</t>
    </rPh>
    <phoneticPr fontId="2"/>
  </si>
  <si>
    <t>山県市高富杉森2127番</t>
    <rPh sb="0" eb="3">
      <t>ヤマガタシ</t>
    </rPh>
    <rPh sb="3" eb="5">
      <t>タカトミ</t>
    </rPh>
    <rPh sb="5" eb="7">
      <t>スギモリ</t>
    </rPh>
    <rPh sb="11" eb="12">
      <t>バン</t>
    </rPh>
    <phoneticPr fontId="2"/>
  </si>
  <si>
    <t>カレーハウスCoCo壱番屋　大垣禾ノ森店</t>
    <rPh sb="10" eb="13">
      <t>イチバンヤ</t>
    </rPh>
    <rPh sb="14" eb="16">
      <t>オオガキ</t>
    </rPh>
    <rPh sb="16" eb="17">
      <t>ノギ</t>
    </rPh>
    <rPh sb="18" eb="19">
      <t>モリ</t>
    </rPh>
    <rPh sb="19" eb="20">
      <t>テン</t>
    </rPh>
    <phoneticPr fontId="2"/>
  </si>
  <si>
    <t>大垣市禾森町四丁目５４</t>
    <rPh sb="0" eb="3">
      <t>オオガキシ</t>
    </rPh>
    <rPh sb="3" eb="5">
      <t>ノギノモリ</t>
    </rPh>
    <rPh sb="5" eb="6">
      <t>チョウ</t>
    </rPh>
    <rPh sb="6" eb="7">
      <t>ヨン</t>
    </rPh>
    <rPh sb="7" eb="9">
      <t>チョウメ</t>
    </rPh>
    <phoneticPr fontId="2"/>
  </si>
  <si>
    <t>カレーハウスCoCo壱番屋　関山田店</t>
    <rPh sb="10" eb="13">
      <t>イチバンヤ</t>
    </rPh>
    <rPh sb="14" eb="15">
      <t>セキ</t>
    </rPh>
    <rPh sb="15" eb="17">
      <t>ヤマダ</t>
    </rPh>
    <rPh sb="17" eb="18">
      <t>テン</t>
    </rPh>
    <phoneticPr fontId="2"/>
  </si>
  <si>
    <t>関市山田字門田７１－４</t>
    <rPh sb="0" eb="2">
      <t>セキシ</t>
    </rPh>
    <rPh sb="2" eb="4">
      <t>ヤマダ</t>
    </rPh>
    <rPh sb="4" eb="5">
      <t>アザ</t>
    </rPh>
    <rPh sb="5" eb="7">
      <t>カドタ</t>
    </rPh>
    <phoneticPr fontId="2"/>
  </si>
  <si>
    <t xml:space="preserve">・テイクアウト商品をお渡しする際、スプーンが必要かどうかをお聞きし、不要なプラスチックごみが出ないようにしている。
・テイクアウト用の手提げ袋は、バイオマス素材２５％以上の袋を使用している。
・ドリンクには原則ストローを付けずに提供し、お客様のご希望の場合のみ提供している。
</t>
    <rPh sb="7" eb="9">
      <t>ショウヒン</t>
    </rPh>
    <rPh sb="11" eb="12">
      <t>ワタ</t>
    </rPh>
    <rPh sb="15" eb="16">
      <t>サイ</t>
    </rPh>
    <rPh sb="22" eb="24">
      <t>ヒツヨウ</t>
    </rPh>
    <rPh sb="30" eb="31">
      <t>キ</t>
    </rPh>
    <rPh sb="34" eb="36">
      <t>フヨウ</t>
    </rPh>
    <rPh sb="46" eb="47">
      <t>デ</t>
    </rPh>
    <rPh sb="65" eb="66">
      <t>ヨウ</t>
    </rPh>
    <rPh sb="67" eb="69">
      <t>テサ</t>
    </rPh>
    <rPh sb="70" eb="71">
      <t>ブクロ</t>
    </rPh>
    <rPh sb="78" eb="80">
      <t>ソザイ</t>
    </rPh>
    <rPh sb="83" eb="85">
      <t>イジョウ</t>
    </rPh>
    <rPh sb="86" eb="87">
      <t>フクロ</t>
    </rPh>
    <rPh sb="88" eb="90">
      <t>シヨウ</t>
    </rPh>
    <rPh sb="103" eb="105">
      <t>ゲンソク</t>
    </rPh>
    <rPh sb="110" eb="111">
      <t>ツ</t>
    </rPh>
    <rPh sb="114" eb="116">
      <t>テイキョウ</t>
    </rPh>
    <rPh sb="119" eb="121">
      <t>キャクサマ</t>
    </rPh>
    <rPh sb="123" eb="125">
      <t>キボウ</t>
    </rPh>
    <rPh sb="126" eb="128">
      <t>バアイ</t>
    </rPh>
    <rPh sb="130" eb="132">
      <t>テイキョウ</t>
    </rPh>
    <phoneticPr fontId="2"/>
  </si>
  <si>
    <t>https://www.hope-ichiban.co.jp</t>
    <phoneticPr fontId="2"/>
  </si>
  <si>
    <t>製造業</t>
    <rPh sb="0" eb="3">
      <t>セイゾウギョウ</t>
    </rPh>
    <phoneticPr fontId="2"/>
  </si>
  <si>
    <t>株式会社ASSISTON飛騨</t>
    <rPh sb="0" eb="4">
      <t>カブシキカイシャ</t>
    </rPh>
    <rPh sb="12" eb="14">
      <t>ヒダ</t>
    </rPh>
    <phoneticPr fontId="2"/>
  </si>
  <si>
    <t>飛騨市古川町杉崎２０－２</t>
    <rPh sb="0" eb="3">
      <t>ヒダシ</t>
    </rPh>
    <rPh sb="3" eb="6">
      <t>フルカワチョウ</t>
    </rPh>
    <rPh sb="6" eb="8">
      <t>スギサキ</t>
    </rPh>
    <phoneticPr fontId="2"/>
  </si>
  <si>
    <t>http://assiston-hida.co.jp</t>
    <phoneticPr fontId="2"/>
  </si>
  <si>
    <t>・食品トレー・ペットボトル等の資源ごみの回収リサイクル推進
・プラスチックごみの分別・適正処理
・梱包資材等の再生ビニール・プラスチック製品の使用、リサイクルの推進
・従業員へのマイボトル・プラスチックごみ削減行動の推奨
・会議等でのペットボトルの使用削減</t>
    <rPh sb="1" eb="3">
      <t>ショクヒン</t>
    </rPh>
    <rPh sb="13" eb="14">
      <t>トウ</t>
    </rPh>
    <rPh sb="15" eb="17">
      <t>シゲン</t>
    </rPh>
    <rPh sb="20" eb="22">
      <t>カイシュウ</t>
    </rPh>
    <rPh sb="27" eb="29">
      <t>スイシン</t>
    </rPh>
    <rPh sb="40" eb="42">
      <t>ブンベツ</t>
    </rPh>
    <rPh sb="43" eb="47">
      <t>テキセイショリ</t>
    </rPh>
    <rPh sb="49" eb="51">
      <t>コンポウ</t>
    </rPh>
    <rPh sb="51" eb="54">
      <t>シザイトウ</t>
    </rPh>
    <rPh sb="55" eb="57">
      <t>サイセイ</t>
    </rPh>
    <rPh sb="68" eb="70">
      <t>セイヒン</t>
    </rPh>
    <rPh sb="71" eb="73">
      <t>シヨウ</t>
    </rPh>
    <rPh sb="80" eb="82">
      <t>スイシン</t>
    </rPh>
    <rPh sb="84" eb="87">
      <t>ジュウギョウイン</t>
    </rPh>
    <rPh sb="103" eb="105">
      <t>サクゲン</t>
    </rPh>
    <rPh sb="105" eb="107">
      <t>コウドウ</t>
    </rPh>
    <rPh sb="108" eb="110">
      <t>スイショウ</t>
    </rPh>
    <rPh sb="112" eb="115">
      <t>カイギトウ</t>
    </rPh>
    <rPh sb="124" eb="126">
      <t>シヨウ</t>
    </rPh>
    <rPh sb="126" eb="128">
      <t>サクゲン</t>
    </rPh>
    <phoneticPr fontId="2"/>
  </si>
  <si>
    <t>株式会社ヨシケイ岐阜　関営業所</t>
    <rPh sb="0" eb="4">
      <t>カブシキカイシャ</t>
    </rPh>
    <rPh sb="8" eb="10">
      <t>ギフ</t>
    </rPh>
    <rPh sb="11" eb="15">
      <t>セキエイギョウショ</t>
    </rPh>
    <phoneticPr fontId="2"/>
  </si>
  <si>
    <t>株式会社ヨシケイ岐阜　岐阜営業所</t>
    <rPh sb="0" eb="4">
      <t>カブシキカイシャ</t>
    </rPh>
    <rPh sb="8" eb="10">
      <t>ギフ</t>
    </rPh>
    <rPh sb="11" eb="16">
      <t>ギフエイギョウショ</t>
    </rPh>
    <phoneticPr fontId="2"/>
  </si>
  <si>
    <t>株式会社ヨシケイ岐阜　大垣営業所</t>
    <rPh sb="0" eb="4">
      <t>カブシキカイシャ</t>
    </rPh>
    <rPh sb="8" eb="10">
      <t>ギフ</t>
    </rPh>
    <rPh sb="11" eb="13">
      <t>オオガキ</t>
    </rPh>
    <rPh sb="13" eb="16">
      <t>エイギョウショ</t>
    </rPh>
    <phoneticPr fontId="2"/>
  </si>
  <si>
    <t>株式会社ヨシケイ岐阜　多治見営業所</t>
    <rPh sb="0" eb="4">
      <t>カブシキカイシャ</t>
    </rPh>
    <rPh sb="8" eb="10">
      <t>ギフ</t>
    </rPh>
    <rPh sb="11" eb="14">
      <t>タジミ</t>
    </rPh>
    <rPh sb="14" eb="17">
      <t>エイギョウショ</t>
    </rPh>
    <phoneticPr fontId="2"/>
  </si>
  <si>
    <t>関市戸田５６－１</t>
    <phoneticPr fontId="2"/>
  </si>
  <si>
    <t>岐阜市河渡3-101-1</t>
    <rPh sb="0" eb="3">
      <t>ギフシ</t>
    </rPh>
    <rPh sb="3" eb="5">
      <t>ゴウド</t>
    </rPh>
    <phoneticPr fontId="1"/>
  </si>
  <si>
    <t>岐阜市六条北4-12-3</t>
    <rPh sb="0" eb="3">
      <t>ギフシ</t>
    </rPh>
    <rPh sb="3" eb="6">
      <t>ロクジョウキタ</t>
    </rPh>
    <phoneticPr fontId="1"/>
  </si>
  <si>
    <t>大垣市波須2-150-1</t>
    <rPh sb="0" eb="3">
      <t>オオガキシ</t>
    </rPh>
    <rPh sb="3" eb="4">
      <t>ナミ</t>
    </rPh>
    <rPh sb="4" eb="5">
      <t>ス</t>
    </rPh>
    <phoneticPr fontId="1"/>
  </si>
  <si>
    <t>多治見市太平町3-9</t>
  </si>
  <si>
    <t>http://yoshikei-it.com</t>
    <phoneticPr fontId="2"/>
  </si>
  <si>
    <t>・食材をお届けする保冷箱、保冷剤等は、回収・洗浄し、リユースしている。
・使い捨て袋はバイオマスマーク認証素材を使用するとともに、素材に配慮し、印刷インク不使用とすることでリサイクルを促進している。</t>
    <rPh sb="1" eb="3">
      <t>ショクザイ</t>
    </rPh>
    <rPh sb="5" eb="6">
      <t>トド</t>
    </rPh>
    <rPh sb="9" eb="12">
      <t>ホレイバコ</t>
    </rPh>
    <rPh sb="13" eb="16">
      <t>ホレイザイ</t>
    </rPh>
    <rPh sb="16" eb="17">
      <t>トウ</t>
    </rPh>
    <rPh sb="19" eb="21">
      <t>カイシュウ</t>
    </rPh>
    <rPh sb="22" eb="24">
      <t>センジョウ</t>
    </rPh>
    <rPh sb="37" eb="38">
      <t>ツカ</t>
    </rPh>
    <rPh sb="39" eb="40">
      <t>ス</t>
    </rPh>
    <rPh sb="41" eb="42">
      <t>フクロ</t>
    </rPh>
    <rPh sb="51" eb="53">
      <t>ニンショウ</t>
    </rPh>
    <rPh sb="53" eb="55">
      <t>ソザイ</t>
    </rPh>
    <rPh sb="56" eb="58">
      <t>シヨウ</t>
    </rPh>
    <rPh sb="65" eb="67">
      <t>ソザイ</t>
    </rPh>
    <rPh sb="68" eb="70">
      <t>ハイリョ</t>
    </rPh>
    <rPh sb="72" eb="74">
      <t>インサツ</t>
    </rPh>
    <rPh sb="77" eb="80">
      <t>フシヨウ</t>
    </rPh>
    <rPh sb="92" eb="94">
      <t>ソクシン</t>
    </rPh>
    <phoneticPr fontId="2"/>
  </si>
  <si>
    <t>株式会社ヨシケイ岐阜　岐阜六条営業所</t>
    <rPh sb="0" eb="4">
      <t>カブシキカイシャ</t>
    </rPh>
    <rPh sb="8" eb="10">
      <t>ギフ</t>
    </rPh>
    <rPh sb="11" eb="13">
      <t>ギフ</t>
    </rPh>
    <rPh sb="13" eb="15">
      <t>ロクジョウ</t>
    </rPh>
    <rPh sb="15" eb="18">
      <t>エイギョウショ</t>
    </rPh>
    <phoneticPr fontId="2"/>
  </si>
  <si>
    <t>サービス業(他に分類されないもの)</t>
    <phoneticPr fontId="2"/>
  </si>
  <si>
    <t>高木総合経営ＩＣＥＥ</t>
    <rPh sb="0" eb="2">
      <t>タカギ</t>
    </rPh>
    <rPh sb="2" eb="6">
      <t>ソウゴウケイエイ</t>
    </rPh>
    <phoneticPr fontId="2"/>
  </si>
  <si>
    <t>養老郡養老町下笠２４１７</t>
    <rPh sb="0" eb="3">
      <t>ヨウロウグン</t>
    </rPh>
    <rPh sb="3" eb="6">
      <t>ヨウロウチョウ</t>
    </rPh>
    <rPh sb="6" eb="8">
      <t>シモガサ</t>
    </rPh>
    <phoneticPr fontId="2"/>
  </si>
  <si>
    <t>ペットボトルをなるべく使わない。使ったペットボトルはリサイクルを徹底。</t>
    <rPh sb="11" eb="12">
      <t>ツカ</t>
    </rPh>
    <rPh sb="16" eb="17">
      <t>ツカ</t>
    </rPh>
    <rPh sb="32" eb="34">
      <t>テッテイ</t>
    </rPh>
    <phoneticPr fontId="2"/>
  </si>
  <si>
    <t>宿泊業、飲食サービス業</t>
    <phoneticPr fontId="2"/>
  </si>
  <si>
    <t>サンドイッチとカフェ　PANDA</t>
    <phoneticPr fontId="2"/>
  </si>
  <si>
    <t>岐阜市東興町12-1</t>
    <rPh sb="0" eb="3">
      <t>ギフシ</t>
    </rPh>
    <rPh sb="3" eb="4">
      <t>ヒガシ</t>
    </rPh>
    <rPh sb="4" eb="5">
      <t>オコ</t>
    </rPh>
    <rPh sb="5" eb="6">
      <t>チョウ</t>
    </rPh>
    <phoneticPr fontId="2"/>
  </si>
  <si>
    <t>https://www.hope-ichiban.co.jp</t>
    <phoneticPr fontId="2"/>
  </si>
  <si>
    <t>テイクアウトのお客様に、保冷剤（プラスチック使用）が必要かどうか確認している。</t>
    <rPh sb="8" eb="10">
      <t>キャクサマ</t>
    </rPh>
    <rPh sb="12" eb="15">
      <t>ホレイザイ</t>
    </rPh>
    <rPh sb="26" eb="28">
      <t>ヒツヨウ</t>
    </rPh>
    <rPh sb="32" eb="34">
      <t>カクニン</t>
    </rPh>
    <phoneticPr fontId="2"/>
  </si>
  <si>
    <t>製造業</t>
    <rPh sb="0" eb="3">
      <t>セイゾウギョウ</t>
    </rPh>
    <phoneticPr fontId="2"/>
  </si>
  <si>
    <t>タイボープロダクツ株式会社</t>
    <rPh sb="9" eb="13">
      <t>カブシキカイシャ</t>
    </rPh>
    <phoneticPr fontId="2"/>
  </si>
  <si>
    <t>安八郡輪之内町中郷新田1354</t>
    <phoneticPr fontId="2"/>
  </si>
  <si>
    <t>海津市南濃町志津1951-30</t>
    <rPh sb="0" eb="3">
      <t>カイヅシ</t>
    </rPh>
    <rPh sb="3" eb="6">
      <t>ナンノウチョウ</t>
    </rPh>
    <rPh sb="6" eb="8">
      <t>シヅ</t>
    </rPh>
    <phoneticPr fontId="2"/>
  </si>
  <si>
    <t>プラスチックのマテリアルリサイクル。資源調達、再原料化、コンパウンド、成型をワンストップで実施</t>
    <rPh sb="18" eb="22">
      <t>シゲンチョウタツ</t>
    </rPh>
    <rPh sb="23" eb="24">
      <t>サイ</t>
    </rPh>
    <rPh sb="24" eb="26">
      <t>ゲンリョウ</t>
    </rPh>
    <rPh sb="26" eb="27">
      <t>カ</t>
    </rPh>
    <rPh sb="35" eb="37">
      <t>セイケイ</t>
    </rPh>
    <rPh sb="45" eb="47">
      <t>ジッシ</t>
    </rPh>
    <phoneticPr fontId="2"/>
  </si>
  <si>
    <t>https://www.taibo.co.jp/</t>
    <phoneticPr fontId="2"/>
  </si>
  <si>
    <t>株式会社タイボー</t>
    <rPh sb="0" eb="4">
      <t>カブシキカイシャ</t>
    </rPh>
    <phoneticPr fontId="2"/>
  </si>
  <si>
    <t>情報通信業</t>
    <rPh sb="0" eb="5">
      <t>ジョウホウツウシンギョウ</t>
    </rPh>
    <phoneticPr fontId="2"/>
  </si>
  <si>
    <t>株式会社ＬｉｎｋＳｔｏｒｙ</t>
    <rPh sb="0" eb="4">
      <t>カブシキカイシャ</t>
    </rPh>
    <phoneticPr fontId="2"/>
  </si>
  <si>
    <t>瑞穂市稲里523-4</t>
    <rPh sb="0" eb="3">
      <t>ミズホシ</t>
    </rPh>
    <rPh sb="3" eb="5">
      <t>イナサト</t>
    </rPh>
    <phoneticPr fontId="2"/>
  </si>
  <si>
    <t>従業員へのマイバッグやマイボトルの使用促進</t>
    <rPh sb="0" eb="3">
      <t>ジュウギョウイン</t>
    </rPh>
    <rPh sb="17" eb="19">
      <t>シヨウ</t>
    </rPh>
    <rPh sb="19" eb="21">
      <t>ソクシン</t>
    </rPh>
    <phoneticPr fontId="2"/>
  </si>
  <si>
    <t>複合サービス事業</t>
    <rPh sb="0" eb="2">
      <t>フクゴウ</t>
    </rPh>
    <rPh sb="6" eb="8">
      <t>ジギョウ</t>
    </rPh>
    <phoneticPr fontId="2"/>
  </si>
  <si>
    <t>株式会社チューキョーP＆G</t>
    <rPh sb="0" eb="4">
      <t>カブシキカイシャ</t>
    </rPh>
    <phoneticPr fontId="2"/>
  </si>
  <si>
    <t>岐阜市西鶉2-35-2</t>
    <rPh sb="0" eb="3">
      <t>ギフシ</t>
    </rPh>
    <rPh sb="3" eb="4">
      <t>ニシ</t>
    </rPh>
    <rPh sb="4" eb="5">
      <t>ウズラ</t>
    </rPh>
    <phoneticPr fontId="2"/>
  </si>
  <si>
    <t>https://www.chukyo-j.co.jp/</t>
    <phoneticPr fontId="2"/>
  </si>
  <si>
    <t>https://linkstory.co.jp/</t>
    <phoneticPr fontId="2"/>
  </si>
  <si>
    <t>・社員に会社オリジナルのノベルティとして、カトラリー（フォーク、スプーン、箸）を配布しており、昼食時などに使用している。
・会社のオリジナルエコバッグを作成して、買い物に行く際に社員の使用を徹底することで、ビニール袋の利用を削減している。
・会議等はティーパックや粉末のお茶等を使用し、ペットボトルの使用削減を行っている。</t>
    <rPh sb="1" eb="3">
      <t>シャイン</t>
    </rPh>
    <rPh sb="4" eb="6">
      <t>カイシャ</t>
    </rPh>
    <rPh sb="37" eb="38">
      <t>ハシ</t>
    </rPh>
    <rPh sb="40" eb="42">
      <t>ハイフ</t>
    </rPh>
    <rPh sb="47" eb="50">
      <t>チュウショクジ</t>
    </rPh>
    <rPh sb="53" eb="55">
      <t>シヨウ</t>
    </rPh>
    <rPh sb="62" eb="64">
      <t>カイシャ</t>
    </rPh>
    <rPh sb="76" eb="78">
      <t>サクセイ</t>
    </rPh>
    <rPh sb="81" eb="82">
      <t>カ</t>
    </rPh>
    <rPh sb="83" eb="84">
      <t>モノ</t>
    </rPh>
    <rPh sb="85" eb="86">
      <t>イ</t>
    </rPh>
    <rPh sb="87" eb="88">
      <t>サイ</t>
    </rPh>
    <rPh sb="89" eb="91">
      <t>シャイン</t>
    </rPh>
    <rPh sb="92" eb="94">
      <t>シヨウ</t>
    </rPh>
    <rPh sb="95" eb="97">
      <t>テッテイ</t>
    </rPh>
    <rPh sb="107" eb="108">
      <t>ブクロ</t>
    </rPh>
    <rPh sb="109" eb="111">
      <t>リヨウ</t>
    </rPh>
    <rPh sb="112" eb="114">
      <t>サクゲン</t>
    </rPh>
    <rPh sb="132" eb="134">
      <t>フンマツ</t>
    </rPh>
    <rPh sb="136" eb="137">
      <t>チャ</t>
    </rPh>
    <rPh sb="137" eb="138">
      <t>トウ</t>
    </rPh>
    <rPh sb="139" eb="141">
      <t>シヨウ</t>
    </rPh>
    <rPh sb="150" eb="152">
      <t>シヨウ</t>
    </rPh>
    <rPh sb="152" eb="154">
      <t>サクゲン</t>
    </rPh>
    <rPh sb="155" eb="156">
      <t>オコナ</t>
    </rPh>
    <phoneticPr fontId="2"/>
  </si>
  <si>
    <t>千代菊株式会社</t>
    <rPh sb="0" eb="3">
      <t>チヨギク</t>
    </rPh>
    <rPh sb="3" eb="7">
      <t>カブシキカイシャ</t>
    </rPh>
    <phoneticPr fontId="2"/>
  </si>
  <si>
    <t>羽島市竹鼻町2733</t>
    <rPh sb="0" eb="2">
      <t>ハシマ</t>
    </rPh>
    <rPh sb="2" eb="3">
      <t>シ</t>
    </rPh>
    <rPh sb="3" eb="6">
      <t>タケハナチョウ</t>
    </rPh>
    <phoneticPr fontId="2"/>
  </si>
  <si>
    <t>○</t>
    <phoneticPr fontId="2"/>
  </si>
  <si>
    <t>・バイオプラスチック配合レジ袋の使用
・プラスチックごみの分別・適正処理
・従業員へのマイバッグやマイボトルの使用促進
・プラスチックごみ削減に関する啓発</t>
    <rPh sb="10" eb="12">
      <t>ハイゴウ</t>
    </rPh>
    <rPh sb="14" eb="15">
      <t>ブクロ</t>
    </rPh>
    <rPh sb="16" eb="18">
      <t>シヨウ</t>
    </rPh>
    <rPh sb="29" eb="31">
      <t>ブンベツ</t>
    </rPh>
    <rPh sb="32" eb="36">
      <t>テキセイショリ</t>
    </rPh>
    <rPh sb="38" eb="41">
      <t>ジュウギョウイン</t>
    </rPh>
    <rPh sb="55" eb="59">
      <t>シヨウソクシン</t>
    </rPh>
    <rPh sb="69" eb="71">
      <t>サクゲン</t>
    </rPh>
    <rPh sb="72" eb="73">
      <t>カン</t>
    </rPh>
    <rPh sb="75" eb="77">
      <t>ケイハツ</t>
    </rPh>
    <phoneticPr fontId="2"/>
  </si>
  <si>
    <t xml:space="preserve"> https://chiyogiku.co.jp/</t>
    <phoneticPr fontId="2"/>
  </si>
  <si>
    <t>https://www.aeon.jp/sc/kakamigahara/</t>
    <phoneticPr fontId="2"/>
  </si>
  <si>
    <t>イオンモール株式会社　イオンモール各務原インター</t>
    <phoneticPr fontId="2"/>
  </si>
  <si>
    <t>不動産業、物品賃貸業</t>
    <phoneticPr fontId="2"/>
  </si>
  <si>
    <t>各務原市那加萱場町3-8</t>
    <phoneticPr fontId="2"/>
  </si>
  <si>
    <t>・お客様への声かけ
・プラスチックごみの分別・適正処理
・プラスチック削減に関する啓発</t>
    <rPh sb="2" eb="3">
      <t>キャク</t>
    </rPh>
    <rPh sb="3" eb="4">
      <t>サマ</t>
    </rPh>
    <rPh sb="6" eb="7">
      <t>コエ</t>
    </rPh>
    <rPh sb="20" eb="22">
      <t>ブンベツ</t>
    </rPh>
    <rPh sb="23" eb="27">
      <t>テキセイショリ</t>
    </rPh>
    <rPh sb="35" eb="37">
      <t>サクゲン</t>
    </rPh>
    <rPh sb="38" eb="39">
      <t>カン</t>
    </rPh>
    <rPh sb="41" eb="43">
      <t>ケイハツ</t>
    </rPh>
    <phoneticPr fontId="2"/>
  </si>
  <si>
    <t>建設業</t>
    <rPh sb="0" eb="3">
      <t>ケンセツギョウ</t>
    </rPh>
    <phoneticPr fontId="2"/>
  </si>
  <si>
    <t>株式会社　大窪工業</t>
    <rPh sb="0" eb="4">
      <t>カブシキカイシャ</t>
    </rPh>
    <rPh sb="5" eb="9">
      <t>オオクボコウギョウ</t>
    </rPh>
    <phoneticPr fontId="2"/>
  </si>
  <si>
    <t>高山市下切町350番地5</t>
    <rPh sb="0" eb="3">
      <t>タカヤマシ</t>
    </rPh>
    <rPh sb="3" eb="5">
      <t>シタキリ</t>
    </rPh>
    <rPh sb="5" eb="6">
      <t>チョウ</t>
    </rPh>
    <rPh sb="9" eb="11">
      <t>バンチ</t>
    </rPh>
    <phoneticPr fontId="2"/>
  </si>
  <si>
    <t>・梱包資材のリサイクル　資源の有効活用に取り組んでいる事業所への搬入</t>
    <rPh sb="1" eb="3">
      <t>コンポウ</t>
    </rPh>
    <rPh sb="3" eb="5">
      <t>シザイ</t>
    </rPh>
    <rPh sb="12" eb="14">
      <t>シゲン</t>
    </rPh>
    <rPh sb="15" eb="19">
      <t>ユウコウカツヨウ</t>
    </rPh>
    <rPh sb="20" eb="21">
      <t>ト</t>
    </rPh>
    <rPh sb="22" eb="23">
      <t>ク</t>
    </rPh>
    <rPh sb="27" eb="30">
      <t>ジギョウショ</t>
    </rPh>
    <rPh sb="32" eb="34">
      <t>ハンニュウ</t>
    </rPh>
    <phoneticPr fontId="2"/>
  </si>
  <si>
    <t>https://www.ookubokougyou.com/</t>
    <phoneticPr fontId="2"/>
  </si>
  <si>
    <t>株式会社　つむぎ舎</t>
    <rPh sb="0" eb="4">
      <t>カブシキカイシャ</t>
    </rPh>
    <rPh sb="8" eb="9">
      <t>シャ</t>
    </rPh>
    <phoneticPr fontId="2"/>
  </si>
  <si>
    <t>高山大新町２丁目205番地11</t>
    <rPh sb="0" eb="2">
      <t>タカヤマ</t>
    </rPh>
    <rPh sb="2" eb="5">
      <t>オオシンマチ</t>
    </rPh>
    <rPh sb="6" eb="8">
      <t>チョウメ</t>
    </rPh>
    <rPh sb="11" eb="13">
      <t>バンチ</t>
    </rPh>
    <phoneticPr fontId="2"/>
  </si>
  <si>
    <t>建設現場で出たプラスチックごみの分別</t>
    <rPh sb="0" eb="4">
      <t>ケンセツゲンバ</t>
    </rPh>
    <rPh sb="5" eb="6">
      <t>デ</t>
    </rPh>
    <rPh sb="16" eb="18">
      <t>ブンベツ</t>
    </rPh>
    <phoneticPr fontId="2"/>
  </si>
  <si>
    <t>https://tsumugiya.hida-ch.com/</t>
    <phoneticPr fontId="2"/>
  </si>
  <si>
    <t>株式会社　山愛</t>
    <rPh sb="0" eb="4">
      <t>カブシキカイシャ</t>
    </rPh>
    <rPh sb="5" eb="6">
      <t>ヤマ</t>
    </rPh>
    <rPh sb="6" eb="7">
      <t>アイ</t>
    </rPh>
    <phoneticPr fontId="2"/>
  </si>
  <si>
    <t>高山市花川町10番地</t>
    <rPh sb="0" eb="3">
      <t>タカヤマシ</t>
    </rPh>
    <rPh sb="3" eb="5">
      <t>ハナカワ</t>
    </rPh>
    <rPh sb="5" eb="6">
      <t>チョウ</t>
    </rPh>
    <rPh sb="8" eb="10">
      <t>バンチ</t>
    </rPh>
    <phoneticPr fontId="2"/>
  </si>
  <si>
    <t>梱包材やショッピングバッグの紙への移行
・ビニール袋を止め、コーティングされていない紙袋を使用
・梱包材のビニールや発泡剤を止め、紙で対応</t>
    <rPh sb="0" eb="4">
      <t>コンポ</t>
    </rPh>
    <rPh sb="14" eb="15">
      <t>カミ</t>
    </rPh>
    <rPh sb="17" eb="19">
      <t>イコウ</t>
    </rPh>
    <rPh sb="25" eb="26">
      <t>ブクロ</t>
    </rPh>
    <rPh sb="27" eb="28">
      <t>ヤ</t>
    </rPh>
    <rPh sb="42" eb="44">
      <t>カミブクロ</t>
    </rPh>
    <rPh sb="45" eb="47">
      <t>シヨウ</t>
    </rPh>
    <rPh sb="49" eb="52">
      <t>コンポウザイ</t>
    </rPh>
    <rPh sb="58" eb="61">
      <t>ハッポウザイ</t>
    </rPh>
    <rPh sb="62" eb="63">
      <t>ヤ</t>
    </rPh>
    <rPh sb="65" eb="66">
      <t>カミ</t>
    </rPh>
    <rPh sb="67" eb="69">
      <t>タイオウ</t>
    </rPh>
    <phoneticPr fontId="2"/>
  </si>
  <si>
    <t>高山うさぎ舎</t>
    <phoneticPr fontId="2"/>
  </si>
  <si>
    <t>高山市上三之町37</t>
    <rPh sb="0" eb="3">
      <t>タカヤマシ</t>
    </rPh>
    <phoneticPr fontId="2"/>
  </si>
  <si>
    <t>SAN AI HANDMADE</t>
    <phoneticPr fontId="2"/>
  </si>
  <si>
    <t>高山市上三之町80番地</t>
    <rPh sb="0" eb="3">
      <t>タカヤマシ</t>
    </rPh>
    <phoneticPr fontId="2"/>
  </si>
  <si>
    <t>デコダリア</t>
    <phoneticPr fontId="2"/>
  </si>
  <si>
    <t>高山市七日町3丁目79番地 七日町ビル2F</t>
    <phoneticPr fontId="2"/>
  </si>
  <si>
    <t>サービス業（他に分類されないもの）</t>
    <rPh sb="4" eb="5">
      <t>ギョウ</t>
    </rPh>
    <rPh sb="6" eb="7">
      <t>タ</t>
    </rPh>
    <rPh sb="8" eb="10">
      <t>ブンルイ</t>
    </rPh>
    <phoneticPr fontId="2"/>
  </si>
  <si>
    <t>サンパルメット株式会社</t>
    <rPh sb="7" eb="11">
      <t>カブシキカイシャ</t>
    </rPh>
    <phoneticPr fontId="2"/>
  </si>
  <si>
    <t>高山市初田町3-100-13　ヴィラ向陽101号</t>
    <rPh sb="0" eb="3">
      <t>タカヤマシ</t>
    </rPh>
    <rPh sb="3" eb="5">
      <t>ハツタ</t>
    </rPh>
    <rPh sb="5" eb="6">
      <t>チョウ</t>
    </rPh>
    <rPh sb="18" eb="20">
      <t>コウヨウ</t>
    </rPh>
    <rPh sb="23" eb="24">
      <t>ゴウ</t>
    </rPh>
    <phoneticPr fontId="2"/>
  </si>
  <si>
    <t>・従業員へのマイバッグやマイボトルの使用促進
・会議棟でのペットボトルの使用削減</t>
    <rPh sb="1" eb="4">
      <t>ジュウギョウイン</t>
    </rPh>
    <rPh sb="18" eb="22">
      <t>シヨウソクシン</t>
    </rPh>
    <rPh sb="24" eb="27">
      <t>カイギトウ</t>
    </rPh>
    <rPh sb="36" eb="40">
      <t>シヨウサクゲン</t>
    </rPh>
    <phoneticPr fontId="2"/>
  </si>
  <si>
    <t>ビラ・モア株式会社</t>
    <rPh sb="5" eb="9">
      <t>カブシキカイシャ</t>
    </rPh>
    <phoneticPr fontId="2"/>
  </si>
  <si>
    <t>・従業員へのマイバッグやマイボトルの使用促進
・会議棟でのペットボトルの使用削減
・入居者に対して、プラスチックごみ削減に関する啓発</t>
    <rPh sb="1" eb="4">
      <t>ジュウギョウイン</t>
    </rPh>
    <rPh sb="18" eb="22">
      <t>シヨウソクシン</t>
    </rPh>
    <rPh sb="24" eb="27">
      <t>カイギトウ</t>
    </rPh>
    <rPh sb="36" eb="40">
      <t>シヨウサクゲン</t>
    </rPh>
    <rPh sb="42" eb="45">
      <t>ニュウキョシャ</t>
    </rPh>
    <rPh sb="46" eb="47">
      <t>タイ</t>
    </rPh>
    <rPh sb="58" eb="60">
      <t>サクゲン</t>
    </rPh>
    <rPh sb="61" eb="62">
      <t>カン</t>
    </rPh>
    <rPh sb="64" eb="66">
      <t>ケイハツ</t>
    </rPh>
    <phoneticPr fontId="2"/>
  </si>
  <si>
    <t>販売業・小売業</t>
    <rPh sb="0" eb="3">
      <t>ハンバイギョウ</t>
    </rPh>
    <rPh sb="4" eb="7">
      <t>コウリギョウ</t>
    </rPh>
    <phoneticPr fontId="2"/>
  </si>
  <si>
    <t>株式会社下本商会</t>
    <rPh sb="0" eb="4">
      <t>カブシキカイシャ</t>
    </rPh>
    <rPh sb="4" eb="6">
      <t>シモモト</t>
    </rPh>
    <rPh sb="6" eb="8">
      <t>ショウカイ</t>
    </rPh>
    <phoneticPr fontId="2"/>
  </si>
  <si>
    <t>高山市総和町３丁目72</t>
    <rPh sb="0" eb="3">
      <t>タカヤマシ</t>
    </rPh>
    <rPh sb="3" eb="5">
      <t>ソウワ</t>
    </rPh>
    <rPh sb="5" eb="6">
      <t>チョウ</t>
    </rPh>
    <rPh sb="7" eb="9">
      <t>チョウメ</t>
    </rPh>
    <phoneticPr fontId="2"/>
  </si>
  <si>
    <t>・過剰なプラスチック製梱包材の削減によるプラスチックの使用合理化
・プラスチックごみの分別・適正処理」
・従業員へのプラスチックごみ削減に関する啓発</t>
    <rPh sb="1" eb="3">
      <t>カジョウ</t>
    </rPh>
    <rPh sb="10" eb="11">
      <t>セイ</t>
    </rPh>
    <rPh sb="11" eb="14">
      <t>コンポウザイ</t>
    </rPh>
    <rPh sb="15" eb="17">
      <t>サクゲン</t>
    </rPh>
    <rPh sb="27" eb="29">
      <t>シヨウ</t>
    </rPh>
    <rPh sb="29" eb="32">
      <t>ゴウリカ</t>
    </rPh>
    <rPh sb="43" eb="45">
      <t>ブンベツ</t>
    </rPh>
    <rPh sb="46" eb="48">
      <t>テキセイ</t>
    </rPh>
    <rPh sb="48" eb="50">
      <t>ショリ</t>
    </rPh>
    <rPh sb="53" eb="56">
      <t>ジュウギョウイン</t>
    </rPh>
    <rPh sb="66" eb="68">
      <t>サクゲン</t>
    </rPh>
    <rPh sb="69" eb="70">
      <t>カン</t>
    </rPh>
    <rPh sb="72" eb="74">
      <t>ケイハツ</t>
    </rPh>
    <phoneticPr fontId="2"/>
  </si>
  <si>
    <t>株式会社田原設備工業</t>
    <rPh sb="0" eb="4">
      <t>カブシキカイシャ</t>
    </rPh>
    <rPh sb="4" eb="6">
      <t>タハラ</t>
    </rPh>
    <rPh sb="6" eb="8">
      <t>セツビ</t>
    </rPh>
    <rPh sb="8" eb="10">
      <t>コウギョウ</t>
    </rPh>
    <phoneticPr fontId="2"/>
  </si>
  <si>
    <t>高山市新宮町3715番地の１</t>
    <rPh sb="0" eb="3">
      <t>タカヤマシ</t>
    </rPh>
    <rPh sb="3" eb="6">
      <t>シングウチョウ</t>
    </rPh>
    <rPh sb="10" eb="12">
      <t>バンチ</t>
    </rPh>
    <phoneticPr fontId="2"/>
  </si>
  <si>
    <t>旅館あすなろ</t>
    <rPh sb="0" eb="2">
      <t>リョカン</t>
    </rPh>
    <phoneticPr fontId="2"/>
  </si>
  <si>
    <t>高山市初田町２丁目96-2</t>
    <rPh sb="0" eb="3">
      <t>タカヤマシ</t>
    </rPh>
    <rPh sb="3" eb="6">
      <t>ハツタチョウ</t>
    </rPh>
    <rPh sb="7" eb="9">
      <t>チョウメ</t>
    </rPh>
    <phoneticPr fontId="2"/>
  </si>
  <si>
    <t>・プラスチック製フォーク、スプーン、ストロー、ヘアブラシの使用合理化（プラスチックから紙や木製に変更、リサイクルできるシステムづくり
・食品トレー、ペットボトルの回収。プラスチックごみの分別・適正処理</t>
    <rPh sb="7" eb="8">
      <t>セイ</t>
    </rPh>
    <rPh sb="29" eb="31">
      <t>シヨウ</t>
    </rPh>
    <rPh sb="31" eb="34">
      <t>ゴウリカ</t>
    </rPh>
    <rPh sb="43" eb="44">
      <t>カミ</t>
    </rPh>
    <rPh sb="45" eb="47">
      <t>モクセイ</t>
    </rPh>
    <rPh sb="48" eb="50">
      <t>ヘンコウ</t>
    </rPh>
    <rPh sb="68" eb="70">
      <t>ショクヒン</t>
    </rPh>
    <rPh sb="81" eb="83">
      <t>カイシュウ</t>
    </rPh>
    <rPh sb="93" eb="95">
      <t>ブンベツ</t>
    </rPh>
    <rPh sb="96" eb="98">
      <t>テキセイ</t>
    </rPh>
    <rPh sb="98" eb="100">
      <t>ショリ</t>
    </rPh>
    <phoneticPr fontId="2"/>
  </si>
  <si>
    <t>高山信用金庫　本店営業部</t>
    <rPh sb="0" eb="6">
      <t>タカヤマシンヨウキンコ</t>
    </rPh>
    <rPh sb="7" eb="12">
      <t>ホンテンエイギョウブ</t>
    </rPh>
    <phoneticPr fontId="2"/>
  </si>
  <si>
    <t>高山信用金庫　川西支店</t>
    <rPh sb="0" eb="6">
      <t>タカヤマシンヨウキンコ</t>
    </rPh>
    <rPh sb="7" eb="11">
      <t>カワニシシテン</t>
    </rPh>
    <phoneticPr fontId="2"/>
  </si>
  <si>
    <t>高山信用金庫　さんまち通り支店</t>
    <rPh sb="0" eb="6">
      <t>タカヤマシンヨウキンコ</t>
    </rPh>
    <rPh sb="11" eb="12">
      <t>トオ</t>
    </rPh>
    <rPh sb="13" eb="15">
      <t>シテン</t>
    </rPh>
    <phoneticPr fontId="2"/>
  </si>
  <si>
    <t>高山信用金庫　古川支店</t>
    <rPh sb="0" eb="6">
      <t>タカヤマシンヨウキンコ</t>
    </rPh>
    <rPh sb="7" eb="9">
      <t>フルカワ</t>
    </rPh>
    <rPh sb="9" eb="11">
      <t>シテン</t>
    </rPh>
    <phoneticPr fontId="2"/>
  </si>
  <si>
    <t>高山信用金庫　小坂支店</t>
    <rPh sb="0" eb="6">
      <t>タカヤマシンヨウキンコ</t>
    </rPh>
    <rPh sb="7" eb="9">
      <t>オサカ</t>
    </rPh>
    <rPh sb="9" eb="11">
      <t>シテン</t>
    </rPh>
    <phoneticPr fontId="2"/>
  </si>
  <si>
    <t>高山信用金庫　駅前支店</t>
    <rPh sb="0" eb="6">
      <t>タカヤマシンヨウキンコ</t>
    </rPh>
    <rPh sb="7" eb="9">
      <t>エキマエ</t>
    </rPh>
    <rPh sb="9" eb="11">
      <t>シテン</t>
    </rPh>
    <phoneticPr fontId="2"/>
  </si>
  <si>
    <t>高山信用金庫　下呂支店</t>
    <rPh sb="0" eb="6">
      <t>タカヤマシンヨウキンコ</t>
    </rPh>
    <rPh sb="7" eb="9">
      <t>ゲロ</t>
    </rPh>
    <rPh sb="9" eb="11">
      <t>シテン</t>
    </rPh>
    <phoneticPr fontId="2"/>
  </si>
  <si>
    <t>高山信用金庫　岡本支店</t>
    <rPh sb="0" eb="6">
      <t>タカヤマシンヨウキンコ</t>
    </rPh>
    <rPh sb="7" eb="9">
      <t>オカモト</t>
    </rPh>
    <rPh sb="9" eb="11">
      <t>シテン</t>
    </rPh>
    <phoneticPr fontId="2"/>
  </si>
  <si>
    <t>高山信用金庫　日枝支店</t>
    <rPh sb="0" eb="6">
      <t>タカヤマシンヨウキンコ</t>
    </rPh>
    <rPh sb="7" eb="9">
      <t>ヒエダ</t>
    </rPh>
    <rPh sb="9" eb="11">
      <t>シテン</t>
    </rPh>
    <phoneticPr fontId="2"/>
  </si>
  <si>
    <t>高山信用金庫　駅西支店</t>
    <rPh sb="0" eb="6">
      <t>タカヤマシンヨウキンコ</t>
    </rPh>
    <rPh sb="7" eb="9">
      <t>エキニシ</t>
    </rPh>
    <rPh sb="9" eb="11">
      <t>シテン</t>
    </rPh>
    <phoneticPr fontId="2"/>
  </si>
  <si>
    <t>高山信用金庫　桐生支店</t>
    <rPh sb="0" eb="6">
      <t>タカヤマシンヨウキンコ</t>
    </rPh>
    <rPh sb="7" eb="9">
      <t>キリュウ</t>
    </rPh>
    <rPh sb="9" eb="11">
      <t>シテン</t>
    </rPh>
    <phoneticPr fontId="2"/>
  </si>
  <si>
    <t>高山信用金庫　国府支店</t>
    <rPh sb="0" eb="6">
      <t>タカヤマシンヨウキンコ</t>
    </rPh>
    <rPh sb="7" eb="9">
      <t>コクフ</t>
    </rPh>
    <rPh sb="9" eb="11">
      <t>シテン</t>
    </rPh>
    <phoneticPr fontId="2"/>
  </si>
  <si>
    <t>高山信用金庫　新宮支店</t>
    <rPh sb="0" eb="6">
      <t>タカヤマシンヨウキンコ</t>
    </rPh>
    <rPh sb="7" eb="9">
      <t>シングウ</t>
    </rPh>
    <rPh sb="9" eb="11">
      <t>シテン</t>
    </rPh>
    <phoneticPr fontId="2"/>
  </si>
  <si>
    <t>高山信用金庫　三福寺支店</t>
    <rPh sb="0" eb="6">
      <t>タカヤマシンヨウキンコ</t>
    </rPh>
    <rPh sb="7" eb="9">
      <t>サンフク</t>
    </rPh>
    <rPh sb="9" eb="10">
      <t>テラ</t>
    </rPh>
    <rPh sb="10" eb="12">
      <t>シテン</t>
    </rPh>
    <phoneticPr fontId="2"/>
  </si>
  <si>
    <t>高山信用金庫　神岡営業部</t>
    <rPh sb="0" eb="6">
      <t>タカヤマシンヨウキンコ</t>
    </rPh>
    <rPh sb="7" eb="9">
      <t>カミオカ</t>
    </rPh>
    <rPh sb="9" eb="12">
      <t>エイギョウブ</t>
    </rPh>
    <phoneticPr fontId="2"/>
  </si>
  <si>
    <t>高山信用金庫　奥飛騨支店</t>
    <rPh sb="0" eb="6">
      <t>タカヤマシンヨウキンコ</t>
    </rPh>
    <rPh sb="7" eb="10">
      <t>オクヒダ</t>
    </rPh>
    <rPh sb="10" eb="12">
      <t>シテン</t>
    </rPh>
    <phoneticPr fontId="2"/>
  </si>
  <si>
    <t>高山信用金庫　丹生川支店</t>
    <rPh sb="0" eb="6">
      <t>タカヤマシンヨウキンコ</t>
    </rPh>
    <rPh sb="7" eb="10">
      <t>ニュウカワ</t>
    </rPh>
    <rPh sb="10" eb="12">
      <t>シテン</t>
    </rPh>
    <phoneticPr fontId="2"/>
  </si>
  <si>
    <t>高山市下一之町63番地</t>
  </si>
  <si>
    <t>高山市朝日町５３番地</t>
  </si>
  <si>
    <t>高山市上二之町３０番地</t>
  </si>
  <si>
    <t>飛騨市古川町弐之町8番5号</t>
  </si>
  <si>
    <t>下呂市小坂町小坂町847番地2</t>
  </si>
  <si>
    <t>高山市花里町6丁目41番地</t>
  </si>
  <si>
    <t>下呂市森1064番地24</t>
  </si>
  <si>
    <t>高山市岡本町3丁目105番地34</t>
  </si>
  <si>
    <t>高山市片野町6丁目401番地1</t>
  </si>
  <si>
    <t>高山市昭和町1丁目318番地</t>
  </si>
  <si>
    <t>高山市桐生町3丁目44番地</t>
  </si>
  <si>
    <t>高山市国府町広瀬町1594番地3</t>
  </si>
  <si>
    <t>高山市新宮町3564番地1</t>
  </si>
  <si>
    <t>高山市三福寺町3326番地1</t>
  </si>
  <si>
    <t>飛騨市神岡町船津1302番地5</t>
  </si>
  <si>
    <t>高山市奥飛騨温泉郷栃尾324番地3</t>
  </si>
  <si>
    <t>高山市丹生川町坊方2101番地3</t>
  </si>
  <si>
    <t>・粗品袋をバイオプラスチック製品に変更するなど、再生可能資源への代替を実施している。
・貨幣を包装するフィルムなど、事業で発生するプラスチック資源を各店舗にて分別し、再資源化を進めている。</t>
    <rPh sb="1" eb="3">
      <t>ソシナ</t>
    </rPh>
    <rPh sb="3" eb="4">
      <t>フクロ</t>
    </rPh>
    <rPh sb="14" eb="16">
      <t>セイヒン</t>
    </rPh>
    <rPh sb="17" eb="19">
      <t>ヘンコウ</t>
    </rPh>
    <rPh sb="24" eb="26">
      <t>サイセイ</t>
    </rPh>
    <rPh sb="26" eb="28">
      <t>カノウ</t>
    </rPh>
    <rPh sb="28" eb="30">
      <t>シゲン</t>
    </rPh>
    <rPh sb="32" eb="34">
      <t>ダイタイ</t>
    </rPh>
    <rPh sb="35" eb="37">
      <t>ジッシ</t>
    </rPh>
    <rPh sb="44" eb="46">
      <t>カヘイ</t>
    </rPh>
    <rPh sb="47" eb="49">
      <t>ホウソウ</t>
    </rPh>
    <rPh sb="58" eb="60">
      <t>ジギョウ</t>
    </rPh>
    <rPh sb="61" eb="63">
      <t>ハッセイ</t>
    </rPh>
    <rPh sb="71" eb="73">
      <t>シゲン</t>
    </rPh>
    <rPh sb="74" eb="77">
      <t>カクテンポ</t>
    </rPh>
    <rPh sb="79" eb="81">
      <t>ブンベツ</t>
    </rPh>
    <rPh sb="83" eb="87">
      <t>サイシゲンカ</t>
    </rPh>
    <rPh sb="88" eb="89">
      <t>スス</t>
    </rPh>
    <phoneticPr fontId="2"/>
  </si>
  <si>
    <t>https://www.shinkin.co.jp/takayama/</t>
    <phoneticPr fontId="2"/>
  </si>
  <si>
    <t>株式会社岐阜新聞社</t>
    <rPh sb="0" eb="9">
      <t>カブシキカイシャギフシンブンシャ</t>
    </rPh>
    <phoneticPr fontId="2"/>
  </si>
  <si>
    <t>岐阜市今小町10番地</t>
    <rPh sb="0" eb="3">
      <t>ギフシ</t>
    </rPh>
    <rPh sb="3" eb="6">
      <t>イマコマチ</t>
    </rPh>
    <rPh sb="8" eb="10">
      <t>バンチ</t>
    </rPh>
    <phoneticPr fontId="2"/>
  </si>
  <si>
    <t>・長良川清掃活動（長良川を美しくしよう運動）実施
・マイボトル使用促進</t>
    <rPh sb="1" eb="4">
      <t>ナガラガワ</t>
    </rPh>
    <rPh sb="4" eb="6">
      <t>セイソウ</t>
    </rPh>
    <rPh sb="6" eb="8">
      <t>カツドウ</t>
    </rPh>
    <rPh sb="9" eb="11">
      <t>ナガラ</t>
    </rPh>
    <rPh sb="11" eb="12">
      <t>ガワ</t>
    </rPh>
    <rPh sb="13" eb="14">
      <t>ウツク</t>
    </rPh>
    <rPh sb="19" eb="21">
      <t>ウンドウ</t>
    </rPh>
    <rPh sb="22" eb="24">
      <t>ジッシ</t>
    </rPh>
    <rPh sb="31" eb="33">
      <t>シヨウ</t>
    </rPh>
    <rPh sb="33" eb="35">
      <t>ソクシン</t>
    </rPh>
    <phoneticPr fontId="2"/>
  </si>
  <si>
    <t>https://www.gifu-np.co.jp/</t>
    <phoneticPr fontId="2"/>
  </si>
  <si>
    <t>高山市桐生町１丁目171番地</t>
    <rPh sb="0" eb="3">
      <t>タカヤマシ</t>
    </rPh>
    <rPh sb="3" eb="6">
      <t>キリュウチョウ</t>
    </rPh>
    <rPh sb="7" eb="9">
      <t>チョウメ</t>
    </rPh>
    <rPh sb="12" eb="14">
      <t>バンチ</t>
    </rPh>
    <phoneticPr fontId="2"/>
  </si>
  <si>
    <t>・来店客へ提供する飲料をペットボトルから紙コップへ変更
・従業員への昼食に配達弁当採用。これまでのコンビニ弁当から出るプラごみが大幅削減。
・従業員休憩所に飲料サーバー採用。紙コップやマイボトルの利用でプラごみ削減。</t>
    <rPh sb="1" eb="4">
      <t>ライテンキャク</t>
    </rPh>
    <rPh sb="5" eb="7">
      <t>テイキョウ</t>
    </rPh>
    <rPh sb="9" eb="11">
      <t>インリョウ</t>
    </rPh>
    <rPh sb="20" eb="21">
      <t>カミ</t>
    </rPh>
    <rPh sb="25" eb="27">
      <t>ヘンコウ</t>
    </rPh>
    <rPh sb="29" eb="32">
      <t>ジュウギョウイン</t>
    </rPh>
    <rPh sb="34" eb="36">
      <t>チュウショク</t>
    </rPh>
    <rPh sb="37" eb="41">
      <t>ハイタツベントウ</t>
    </rPh>
    <rPh sb="41" eb="43">
      <t>サイヨウ</t>
    </rPh>
    <rPh sb="53" eb="55">
      <t>ベントウ</t>
    </rPh>
    <rPh sb="57" eb="58">
      <t>デ</t>
    </rPh>
    <rPh sb="64" eb="66">
      <t>オオハバ</t>
    </rPh>
    <rPh sb="66" eb="68">
      <t>サクゲン</t>
    </rPh>
    <rPh sb="71" eb="74">
      <t>ジュウギョウイン</t>
    </rPh>
    <rPh sb="74" eb="77">
      <t>キュウケイショ</t>
    </rPh>
    <rPh sb="78" eb="80">
      <t>インリョウ</t>
    </rPh>
    <rPh sb="84" eb="86">
      <t>サイヨウ</t>
    </rPh>
    <rPh sb="87" eb="88">
      <t>カミ</t>
    </rPh>
    <rPh sb="98" eb="100">
      <t>リヨウ</t>
    </rPh>
    <rPh sb="105" eb="107">
      <t>サクゲン</t>
    </rPh>
    <phoneticPr fontId="2"/>
  </si>
  <si>
    <t>有限会社カー・セブン</t>
    <rPh sb="0" eb="4">
      <t>ユウゲンカイシャ</t>
    </rPh>
    <phoneticPr fontId="2"/>
  </si>
  <si>
    <t>卸売業・小売業</t>
    <rPh sb="0" eb="3">
      <t>オロシウリギョウ</t>
    </rPh>
    <rPh sb="4" eb="7">
      <t>コウリギョウ</t>
    </rPh>
    <phoneticPr fontId="2"/>
  </si>
  <si>
    <t>建設業</t>
    <rPh sb="0" eb="3">
      <t>ケンセツギョウ</t>
    </rPh>
    <phoneticPr fontId="2"/>
  </si>
  <si>
    <t>御母衣建設株式会社</t>
    <rPh sb="0" eb="5">
      <t>ミボロケンセツ</t>
    </rPh>
    <rPh sb="5" eb="9">
      <t>カブシキカイシャ</t>
    </rPh>
    <phoneticPr fontId="2"/>
  </si>
  <si>
    <t>大野郡白川村御母衣316-83</t>
    <rPh sb="0" eb="3">
      <t>オオノグン</t>
    </rPh>
    <rPh sb="3" eb="6">
      <t>シラカワムラ</t>
    </rPh>
    <rPh sb="6" eb="9">
      <t>ミボロ</t>
    </rPh>
    <phoneticPr fontId="2"/>
  </si>
  <si>
    <t>・使用済みプラスチックごみの適正な分別・処理
・従業員に対するプラスチックごみ削減に関する啓発</t>
    <rPh sb="1" eb="4">
      <t>シヨウズ</t>
    </rPh>
    <rPh sb="14" eb="16">
      <t>テキセイ</t>
    </rPh>
    <rPh sb="17" eb="19">
      <t>ブンベツ</t>
    </rPh>
    <rPh sb="20" eb="22">
      <t>ショリ</t>
    </rPh>
    <rPh sb="24" eb="27">
      <t>ジュウギョウイン</t>
    </rPh>
    <rPh sb="28" eb="29">
      <t>タイ</t>
    </rPh>
    <rPh sb="39" eb="41">
      <t>サクゲン</t>
    </rPh>
    <rPh sb="42" eb="43">
      <t>カン</t>
    </rPh>
    <rPh sb="45" eb="47">
      <t>ケイハツ</t>
    </rPh>
    <phoneticPr fontId="2"/>
  </si>
  <si>
    <t>その他サービス業</t>
    <rPh sb="2" eb="3">
      <t>タ</t>
    </rPh>
    <rPh sb="7" eb="8">
      <t>ギョウ</t>
    </rPh>
    <phoneticPr fontId="2"/>
  </si>
  <si>
    <t>各務原市テクノプラザ1-1</t>
    <rPh sb="0" eb="4">
      <t>カカミガハラシ</t>
    </rPh>
    <phoneticPr fontId="2"/>
  </si>
  <si>
    <t>・トレー、ペットボトル等の回収、分別
・マイバッグ、マイボトルの使用促進、プラスチックごみ削減等</t>
    <rPh sb="11" eb="12">
      <t>トウ</t>
    </rPh>
    <rPh sb="13" eb="15">
      <t>カイシュウ</t>
    </rPh>
    <rPh sb="16" eb="18">
      <t>ブンベツ</t>
    </rPh>
    <rPh sb="32" eb="36">
      <t>シヨウソクシン</t>
    </rPh>
    <rPh sb="45" eb="47">
      <t>サクゲン</t>
    </rPh>
    <rPh sb="47" eb="48">
      <t>トウ</t>
    </rPh>
    <phoneticPr fontId="2"/>
  </si>
  <si>
    <t>岐阜県プラスチック工業組合</t>
    <rPh sb="0" eb="3">
      <t>ギフケン</t>
    </rPh>
    <rPh sb="9" eb="11">
      <t>コウギョウ</t>
    </rPh>
    <rPh sb="11" eb="13">
      <t>クミアイ</t>
    </rPh>
    <phoneticPr fontId="2"/>
  </si>
  <si>
    <t>和仁建設株式会社</t>
    <rPh sb="0" eb="2">
      <t>ワニ</t>
    </rPh>
    <rPh sb="2" eb="8">
      <t>ケンセツカブシキガイシャ</t>
    </rPh>
    <phoneticPr fontId="2"/>
  </si>
  <si>
    <t>高山市上宝町見座200</t>
    <rPh sb="0" eb="3">
      <t>タカヤマシ</t>
    </rPh>
    <rPh sb="3" eb="6">
      <t>カミタカラチョウ</t>
    </rPh>
    <rPh sb="6" eb="8">
      <t>ミザ</t>
    </rPh>
    <phoneticPr fontId="2"/>
  </si>
  <si>
    <t>電気、ガス、熱供給、水道業</t>
    <rPh sb="0" eb="2">
      <t>デンキ</t>
    </rPh>
    <rPh sb="6" eb="9">
      <t>ネツキョウキュウ</t>
    </rPh>
    <rPh sb="10" eb="13">
      <t>スイドウギョウ</t>
    </rPh>
    <phoneticPr fontId="2"/>
  </si>
  <si>
    <t>平和プロパン瓦斯株式会社</t>
    <rPh sb="0" eb="2">
      <t>ヘイワ</t>
    </rPh>
    <rPh sb="6" eb="8">
      <t>ガス</t>
    </rPh>
    <rPh sb="8" eb="12">
      <t>カブシキガイシャ</t>
    </rPh>
    <phoneticPr fontId="2"/>
  </si>
  <si>
    <t>高山市問屋町73番地</t>
    <rPh sb="0" eb="3">
      <t>タカヤマシ</t>
    </rPh>
    <rPh sb="3" eb="5">
      <t>トンヤ</t>
    </rPh>
    <rPh sb="5" eb="6">
      <t>チョウ</t>
    </rPh>
    <rPh sb="8" eb="10">
      <t>バンチ</t>
    </rPh>
    <phoneticPr fontId="2"/>
  </si>
  <si>
    <t>製造業</t>
    <rPh sb="0" eb="3">
      <t>セイゾウギョウ</t>
    </rPh>
    <phoneticPr fontId="2"/>
  </si>
  <si>
    <t>富士コンクリート工業株式会社</t>
    <rPh sb="0" eb="2">
      <t>フジ</t>
    </rPh>
    <rPh sb="8" eb="10">
      <t>コウギョウ</t>
    </rPh>
    <rPh sb="10" eb="14">
      <t>カブシキガイシャ</t>
    </rPh>
    <phoneticPr fontId="2"/>
  </si>
  <si>
    <t>高山市冬頭町1450-6</t>
    <rPh sb="0" eb="3">
      <t>タカヤマシ</t>
    </rPh>
    <rPh sb="3" eb="6">
      <t>フユガシラチョウ</t>
    </rPh>
    <phoneticPr fontId="2"/>
  </si>
  <si>
    <t>・プラスチックごみの分別・適正処理
・従業員へのマイバッグ・マイボトルの使用促進</t>
    <rPh sb="10" eb="12">
      <t>ブンベツ</t>
    </rPh>
    <rPh sb="13" eb="17">
      <t>テキセイショリ</t>
    </rPh>
    <rPh sb="19" eb="22">
      <t>ジュウギョウイン</t>
    </rPh>
    <rPh sb="36" eb="38">
      <t>シヨウ</t>
    </rPh>
    <rPh sb="38" eb="40">
      <t>ソクシン</t>
    </rPh>
    <phoneticPr fontId="2"/>
  </si>
  <si>
    <t>・プラスチックごみの分別・適正処理</t>
    <phoneticPr fontId="2"/>
  </si>
  <si>
    <t>・プラスチックごみの分別・適正処理
・従業員へのマイボトルの使用推進</t>
    <rPh sb="10" eb="12">
      <t>ブンベツ</t>
    </rPh>
    <rPh sb="13" eb="17">
      <t>テキセイショリ</t>
    </rPh>
    <rPh sb="19" eb="22">
      <t>ジュウギョウイン</t>
    </rPh>
    <rPh sb="30" eb="32">
      <t>シヨウ</t>
    </rPh>
    <rPh sb="32" eb="34">
      <t>スイシン</t>
    </rPh>
    <phoneticPr fontId="2"/>
  </si>
  <si>
    <t>https://www.kankyo-fuji.com/</t>
    <phoneticPr fontId="2"/>
  </si>
  <si>
    <t>株式会社ヒダエルピーヂーグループ</t>
    <rPh sb="0" eb="4">
      <t>カブシキガイシャ</t>
    </rPh>
    <phoneticPr fontId="2"/>
  </si>
  <si>
    <t>高山市石浦町２丁目438番地</t>
    <rPh sb="0" eb="3">
      <t>タカヤマシ</t>
    </rPh>
    <rPh sb="3" eb="6">
      <t>イシウラチョウ</t>
    </rPh>
    <phoneticPr fontId="2"/>
  </si>
  <si>
    <t xml:space="preserve">・ペットボトル、エコキャップの分別収集
・再生原料入りポリバックの使用・印刷用紙の【PEFC認証】用紙使用（令和６年５月現在１００％使用）
</t>
    <rPh sb="15" eb="19">
      <t>ブンベツシュウシュウ</t>
    </rPh>
    <rPh sb="21" eb="26">
      <t>サイセイゲンリョウイ</t>
    </rPh>
    <rPh sb="33" eb="35">
      <t>シヨウ</t>
    </rPh>
    <rPh sb="36" eb="40">
      <t>インサツヨウシ</t>
    </rPh>
    <rPh sb="46" eb="48">
      <t>ニンショウ</t>
    </rPh>
    <rPh sb="49" eb="51">
      <t>ヨウシ</t>
    </rPh>
    <rPh sb="51" eb="53">
      <t>シヨウ</t>
    </rPh>
    <rPh sb="54" eb="56">
      <t>レイワ</t>
    </rPh>
    <rPh sb="57" eb="58">
      <t>ネン</t>
    </rPh>
    <rPh sb="59" eb="60">
      <t>ガツ</t>
    </rPh>
    <rPh sb="60" eb="62">
      <t>ゲンザイ</t>
    </rPh>
    <rPh sb="66" eb="68">
      <t>シヨウ</t>
    </rPh>
    <phoneticPr fontId="2"/>
  </si>
  <si>
    <t>https://wani-kensetsu.com/</t>
    <phoneticPr fontId="2"/>
  </si>
  <si>
    <t>http://heiwagas.jp/</t>
    <phoneticPr fontId="2"/>
  </si>
  <si>
    <t>http://www.shimomoto.jp/</t>
    <phoneticPr fontId="2"/>
  </si>
  <si>
    <t>https://mont.love/</t>
    <phoneticPr fontId="2"/>
  </si>
  <si>
    <t>有限会社アプラ</t>
    <rPh sb="0" eb="4">
      <t>ユウゲンカイシャ</t>
    </rPh>
    <phoneticPr fontId="2"/>
  </si>
  <si>
    <t>高山市岡本町４丁目13番地7</t>
    <rPh sb="0" eb="3">
      <t>タカヤマシ</t>
    </rPh>
    <rPh sb="3" eb="6">
      <t>オカモトチョウ</t>
    </rPh>
    <rPh sb="7" eb="9">
      <t>チョウメ</t>
    </rPh>
    <rPh sb="11" eb="13">
      <t>バンチ</t>
    </rPh>
    <phoneticPr fontId="2"/>
  </si>
  <si>
    <t>・従業員へのマイバッグやマイボトルの使用促進</t>
    <rPh sb="1" eb="4">
      <t>ジュウギョウイン</t>
    </rPh>
    <rPh sb="18" eb="20">
      <t>シヨウ</t>
    </rPh>
    <rPh sb="20" eb="22">
      <t>ソクシン</t>
    </rPh>
    <phoneticPr fontId="2"/>
  </si>
  <si>
    <t>蒲田建設株式会社</t>
    <rPh sb="0" eb="2">
      <t>カマダ</t>
    </rPh>
    <rPh sb="2" eb="4">
      <t>ケンセツ</t>
    </rPh>
    <rPh sb="4" eb="8">
      <t>カブシキガイシャ</t>
    </rPh>
    <phoneticPr fontId="2"/>
  </si>
  <si>
    <t>高山市奥飛騨温泉郷一重ケ根３６５番１</t>
    <rPh sb="0" eb="3">
      <t>タカヤマシ</t>
    </rPh>
    <rPh sb="3" eb="6">
      <t>オクヒダ</t>
    </rPh>
    <rPh sb="6" eb="9">
      <t>オンセンゴウ</t>
    </rPh>
    <rPh sb="9" eb="11">
      <t>ヒトエ</t>
    </rPh>
    <rPh sb="12" eb="13">
      <t>ネ</t>
    </rPh>
    <rPh sb="16" eb="17">
      <t>バン</t>
    </rPh>
    <phoneticPr fontId="2"/>
  </si>
  <si>
    <t xml:space="preserve">・プラスチックごみの分別・適正処理
・従業員へのマイバッグやマイボトルの使用促進
</t>
    <rPh sb="10" eb="12">
      <t>ブンベツ</t>
    </rPh>
    <rPh sb="13" eb="15">
      <t>テキセイ</t>
    </rPh>
    <rPh sb="15" eb="17">
      <t>ショリ</t>
    </rPh>
    <phoneticPr fontId="2"/>
  </si>
  <si>
    <t>http://gamaken.co.jp</t>
    <phoneticPr fontId="2"/>
  </si>
  <si>
    <t>関ヂ市桃紅大地１</t>
    <rPh sb="0" eb="1">
      <t>セキ</t>
    </rPh>
    <rPh sb="2" eb="3">
      <t>シ</t>
    </rPh>
    <rPh sb="3" eb="4">
      <t>モモ</t>
    </rPh>
    <rPh sb="4" eb="5">
      <t>クレナイ</t>
    </rPh>
    <rPh sb="5" eb="7">
      <t>ダイチ</t>
    </rPh>
    <phoneticPr fontId="2"/>
  </si>
  <si>
    <t>美濃市楓台60-1</t>
    <rPh sb="0" eb="3">
      <t>ミノシ</t>
    </rPh>
    <rPh sb="3" eb="5">
      <t>カエデダイ</t>
    </rPh>
    <phoneticPr fontId="2"/>
  </si>
  <si>
    <t>・ペットボトル回収
・従業員へのマイボトル使用促進及びプラスチックごみ削減に関する啓発</t>
    <rPh sb="7" eb="9">
      <t>カイシュウ</t>
    </rPh>
    <rPh sb="11" eb="14">
      <t>ジュウギョウイン</t>
    </rPh>
    <rPh sb="21" eb="25">
      <t>シヨウソクシン</t>
    </rPh>
    <rPh sb="25" eb="26">
      <t>オヨ</t>
    </rPh>
    <rPh sb="35" eb="37">
      <t>サクゲン</t>
    </rPh>
    <rPh sb="38" eb="39">
      <t>カン</t>
    </rPh>
    <rPh sb="41" eb="43">
      <t>ケイハツ</t>
    </rPh>
    <phoneticPr fontId="2"/>
  </si>
  <si>
    <t>http://www.nbk1560.com/company/</t>
    <phoneticPr fontId="2"/>
  </si>
  <si>
    <t>高山エルピージー販売株式会社</t>
    <rPh sb="0" eb="2">
      <t>タカヤマ</t>
    </rPh>
    <rPh sb="8" eb="10">
      <t>ハンバイ</t>
    </rPh>
    <rPh sb="10" eb="14">
      <t>カブシキガイシャ</t>
    </rPh>
    <phoneticPr fontId="2"/>
  </si>
  <si>
    <t>鍋屋バイテック株式会社　関工園</t>
    <rPh sb="0" eb="2">
      <t>ナベヤ</t>
    </rPh>
    <rPh sb="7" eb="11">
      <t>カブシキカイシャ</t>
    </rPh>
    <rPh sb="12" eb="13">
      <t>セキ</t>
    </rPh>
    <rPh sb="13" eb="14">
      <t>タクミ</t>
    </rPh>
    <rPh sb="14" eb="15">
      <t>エン</t>
    </rPh>
    <phoneticPr fontId="2"/>
  </si>
  <si>
    <t>鍋屋バイテック株式会社　美濃工園</t>
    <rPh sb="0" eb="2">
      <t>ナベヤ</t>
    </rPh>
    <rPh sb="7" eb="11">
      <t>カブシキカイシャ</t>
    </rPh>
    <rPh sb="12" eb="14">
      <t>ミノ</t>
    </rPh>
    <rPh sb="14" eb="15">
      <t>タクミ</t>
    </rPh>
    <rPh sb="15" eb="16">
      <t>エン</t>
    </rPh>
    <phoneticPr fontId="2"/>
  </si>
  <si>
    <t>・繰り返し使える容器やカトラリーの使用を推奨
・プラスチックごみの分別・適正処理</t>
    <rPh sb="1" eb="2">
      <t>ク</t>
    </rPh>
    <rPh sb="3" eb="4">
      <t>カエ</t>
    </rPh>
    <rPh sb="5" eb="6">
      <t>ツカ</t>
    </rPh>
    <rPh sb="8" eb="10">
      <t>ヨウキ</t>
    </rPh>
    <rPh sb="17" eb="19">
      <t>シヨウ</t>
    </rPh>
    <rPh sb="20" eb="22">
      <t>スイショウ</t>
    </rPh>
    <rPh sb="33" eb="35">
      <t>ブンベツ</t>
    </rPh>
    <rPh sb="36" eb="40">
      <t>テキセイショリ</t>
    </rPh>
    <phoneticPr fontId="2"/>
  </si>
  <si>
    <t>http://takayama-lpg.com/index.html</t>
    <phoneticPr fontId="2"/>
  </si>
  <si>
    <t>製造業</t>
    <rPh sb="0" eb="3">
      <t>セイゾウギョウ</t>
    </rPh>
    <phoneticPr fontId="2"/>
  </si>
  <si>
    <t>飛弾市古川町二之町7-12</t>
    <rPh sb="0" eb="3">
      <t>ヒダンシ</t>
    </rPh>
    <rPh sb="3" eb="6">
      <t>フルカワチョウ</t>
    </rPh>
    <rPh sb="6" eb="9">
      <t>ニノチョウ</t>
    </rPh>
    <phoneticPr fontId="2"/>
  </si>
  <si>
    <t>有限会社井之廣製菓舗</t>
    <phoneticPr fontId="2"/>
  </si>
  <si>
    <t>・レジ袋を紙袋に変更</t>
    <rPh sb="3" eb="4">
      <t>ブクロ</t>
    </rPh>
    <rPh sb="5" eb="7">
      <t>カミブクロ</t>
    </rPh>
    <rPh sb="8" eb="10">
      <t>ヘンコウ</t>
    </rPh>
    <phoneticPr fontId="2"/>
  </si>
  <si>
    <t>http//inohiro.com</t>
    <phoneticPr fontId="2"/>
  </si>
  <si>
    <t>協同組合　高山卸商業センター</t>
    <rPh sb="0" eb="4">
      <t>キョウドウクミアイ</t>
    </rPh>
    <rPh sb="5" eb="7">
      <t>タカヤマ</t>
    </rPh>
    <rPh sb="7" eb="8">
      <t>オロシ</t>
    </rPh>
    <rPh sb="8" eb="10">
      <t>ショウギョウ</t>
    </rPh>
    <phoneticPr fontId="2"/>
  </si>
  <si>
    <t>高山市問屋町59番地</t>
    <rPh sb="0" eb="3">
      <t>タカヤマシ</t>
    </rPh>
    <rPh sb="3" eb="5">
      <t>トンヤ</t>
    </rPh>
    <rPh sb="5" eb="6">
      <t>マチ</t>
    </rPh>
    <rPh sb="8" eb="10">
      <t>バンチ</t>
    </rPh>
    <phoneticPr fontId="2"/>
  </si>
  <si>
    <t>旭化学株式会社</t>
    <rPh sb="0" eb="1">
      <t>アサヒ</t>
    </rPh>
    <rPh sb="1" eb="3">
      <t>カガク</t>
    </rPh>
    <rPh sb="3" eb="7">
      <t>カブシキガイシャ</t>
    </rPh>
    <phoneticPr fontId="2"/>
  </si>
  <si>
    <t>美濃市大矢田955-2</t>
    <rPh sb="3" eb="4">
      <t>ダイ</t>
    </rPh>
    <rPh sb="4" eb="5">
      <t>ヤ</t>
    </rPh>
    <rPh sb="5" eb="6">
      <t>タ</t>
    </rPh>
    <phoneticPr fontId="2"/>
  </si>
  <si>
    <t>プラスチック成型業者から排出される成型端材を加工（粉砕、造粒）し再生原料とすることで、プラスチック資源の循環に取り組んでいる。</t>
    <rPh sb="6" eb="10">
      <t>セイケイギョウシャ</t>
    </rPh>
    <rPh sb="12" eb="14">
      <t>ハイシュツ</t>
    </rPh>
    <rPh sb="17" eb="19">
      <t>セイケイ</t>
    </rPh>
    <rPh sb="19" eb="21">
      <t>ハザイ</t>
    </rPh>
    <rPh sb="22" eb="24">
      <t>カコウ</t>
    </rPh>
    <rPh sb="25" eb="27">
      <t>フンサイ</t>
    </rPh>
    <rPh sb="28" eb="30">
      <t>ゾウリュウ</t>
    </rPh>
    <rPh sb="32" eb="34">
      <t>サイセイ</t>
    </rPh>
    <rPh sb="34" eb="36">
      <t>ゲンリョウ</t>
    </rPh>
    <rPh sb="49" eb="51">
      <t>シゲン</t>
    </rPh>
    <rPh sb="52" eb="54">
      <t>ジュンカン</t>
    </rPh>
    <rPh sb="55" eb="56">
      <t>ト</t>
    </rPh>
    <rPh sb="57" eb="58">
      <t>ク</t>
    </rPh>
    <phoneticPr fontId="2"/>
  </si>
  <si>
    <t>たかやま中央駐車場</t>
    <rPh sb="4" eb="6">
      <t>チュウオウ</t>
    </rPh>
    <rPh sb="6" eb="9">
      <t>チュウシャジョウ</t>
    </rPh>
    <phoneticPr fontId="2"/>
  </si>
  <si>
    <t>高山市朝日町24番地</t>
    <rPh sb="0" eb="3">
      <t>タカヤマシ</t>
    </rPh>
    <rPh sb="3" eb="5">
      <t>アサヒ</t>
    </rPh>
    <rPh sb="5" eb="6">
      <t>マチ</t>
    </rPh>
    <rPh sb="8" eb="10">
      <t>バンチ</t>
    </rPh>
    <phoneticPr fontId="2"/>
  </si>
  <si>
    <t>○</t>
    <phoneticPr fontId="2"/>
  </si>
  <si>
    <t>吉村ミュージックセンター</t>
    <rPh sb="0" eb="2">
      <t>ヨシムラ</t>
    </rPh>
    <phoneticPr fontId="2"/>
  </si>
  <si>
    <t>・販売商品用レジ袋の不使用もしくはバイオプラスチック製袋を使用している。
・ペットボトル回収、プラスチックごみの分別適正処理。</t>
    <rPh sb="1" eb="3">
      <t>ハンバイ</t>
    </rPh>
    <rPh sb="3" eb="6">
      <t>ショウヒンヨウ</t>
    </rPh>
    <rPh sb="8" eb="9">
      <t>ブクロ</t>
    </rPh>
    <rPh sb="10" eb="13">
      <t>フシヨウ</t>
    </rPh>
    <rPh sb="26" eb="27">
      <t>セイ</t>
    </rPh>
    <rPh sb="27" eb="28">
      <t>フクロ</t>
    </rPh>
    <rPh sb="29" eb="31">
      <t>シヨウ</t>
    </rPh>
    <rPh sb="44" eb="46">
      <t>カイシュウ</t>
    </rPh>
    <rPh sb="56" eb="58">
      <t>ブンベツ</t>
    </rPh>
    <rPh sb="58" eb="62">
      <t>テキセイショリ</t>
    </rPh>
    <phoneticPr fontId="2"/>
  </si>
  <si>
    <t>有限会社エス・キューブ</t>
    <phoneticPr fontId="2"/>
  </si>
  <si>
    <t>高山市松本町424-1</t>
    <rPh sb="0" eb="3">
      <t>タカヤマシ</t>
    </rPh>
    <rPh sb="3" eb="5">
      <t>マツモト</t>
    </rPh>
    <rPh sb="5" eb="6">
      <t>チョウ</t>
    </rPh>
    <phoneticPr fontId="2"/>
  </si>
  <si>
    <t>・過剰なプラスチック製梱包材を抑制
・プラスチックごみの適正な分別・処理の実施
・従業員に対するプラスチックごみ削減の啓発</t>
    <rPh sb="1" eb="3">
      <t>カジョウ</t>
    </rPh>
    <rPh sb="10" eb="11">
      <t>セイ</t>
    </rPh>
    <rPh sb="11" eb="14">
      <t>コンポウザイ</t>
    </rPh>
    <rPh sb="15" eb="17">
      <t>ヨクセイ</t>
    </rPh>
    <rPh sb="28" eb="30">
      <t>テキセイ</t>
    </rPh>
    <rPh sb="31" eb="33">
      <t>ブンベツ</t>
    </rPh>
    <rPh sb="34" eb="36">
      <t>ショリ</t>
    </rPh>
    <rPh sb="37" eb="39">
      <t>ジッシ</t>
    </rPh>
    <rPh sb="41" eb="44">
      <t>ジュウギョウイン</t>
    </rPh>
    <rPh sb="45" eb="46">
      <t>タイ</t>
    </rPh>
    <rPh sb="56" eb="58">
      <t>サクゲン</t>
    </rPh>
    <rPh sb="59" eb="61">
      <t>ケイハツ</t>
    </rPh>
    <phoneticPr fontId="2"/>
  </si>
  <si>
    <t>http://s-cube-inc.com</t>
    <phoneticPr fontId="2"/>
  </si>
  <si>
    <t>ブレーン企画株式会社</t>
    <rPh sb="4" eb="6">
      <t>キカク</t>
    </rPh>
    <rPh sb="6" eb="10">
      <t>カブシキカイシャ</t>
    </rPh>
    <phoneticPr fontId="2"/>
  </si>
  <si>
    <t>高山市松之木町2698-8</t>
    <rPh sb="0" eb="3">
      <t>タカヤマシ</t>
    </rPh>
    <rPh sb="3" eb="7">
      <t>マツノキチョウ</t>
    </rPh>
    <phoneticPr fontId="2"/>
  </si>
  <si>
    <t>・従業員へのマイバッグ使用促進</t>
    <rPh sb="1" eb="4">
      <t>ジュウギョウイン</t>
    </rPh>
    <rPh sb="11" eb="13">
      <t>シヨウ</t>
    </rPh>
    <rPh sb="13" eb="15">
      <t>ソクシン</t>
    </rPh>
    <phoneticPr fontId="2"/>
  </si>
  <si>
    <t>http://brainkikaku.jp</t>
    <phoneticPr fontId="2"/>
  </si>
  <si>
    <t>厨房・空調機器設計施行メンテナンス</t>
    <rPh sb="0" eb="2">
      <t>チュウボウ</t>
    </rPh>
    <rPh sb="3" eb="5">
      <t>クウチョウ</t>
    </rPh>
    <rPh sb="5" eb="7">
      <t>キキ</t>
    </rPh>
    <rPh sb="7" eb="9">
      <t>セッケイ</t>
    </rPh>
    <rPh sb="9" eb="11">
      <t>シコウ</t>
    </rPh>
    <phoneticPr fontId="2"/>
  </si>
  <si>
    <t>高山市昭和町3-91</t>
    <rPh sb="0" eb="3">
      <t>タカヤマシ</t>
    </rPh>
    <rPh sb="3" eb="6">
      <t>ショウワチョウ</t>
    </rPh>
    <phoneticPr fontId="2"/>
  </si>
  <si>
    <t>・プラスチックゴミの分別、適正処理</t>
    <rPh sb="10" eb="12">
      <t>ブンベツ</t>
    </rPh>
    <rPh sb="13" eb="15">
      <t>テキセイ</t>
    </rPh>
    <rPh sb="15" eb="17">
      <t>ショリ</t>
    </rPh>
    <phoneticPr fontId="2"/>
  </si>
  <si>
    <t>高山市昭和町3-72</t>
    <rPh sb="0" eb="3">
      <t>タカヤマシ</t>
    </rPh>
    <rPh sb="3" eb="6">
      <t>ショウワチョウ</t>
    </rPh>
    <phoneticPr fontId="2"/>
  </si>
  <si>
    <t xml:space="preserve">・バイオプラスチック配合レジ袋の使用
・プラスチックごみの分別・適正処理
</t>
    <rPh sb="10" eb="12">
      <t>ハイゴウ</t>
    </rPh>
    <rPh sb="14" eb="15">
      <t>ブクロ</t>
    </rPh>
    <rPh sb="16" eb="18">
      <t>シヨウ</t>
    </rPh>
    <phoneticPr fontId="2"/>
  </si>
  <si>
    <t>高山市奥飛騨温泉郷福地10</t>
    <rPh sb="0" eb="3">
      <t>タカヤマシ</t>
    </rPh>
    <rPh sb="9" eb="11">
      <t>フクチ</t>
    </rPh>
    <phoneticPr fontId="2"/>
  </si>
  <si>
    <t xml:space="preserve">・【分別】ペットボトル、ふた分別リサイクル　紙コップ導入
・【アメニティ】プラスチックストローなどを紙製のものへの変更
・【売店袋】マイバック推奨
</t>
    <rPh sb="2" eb="4">
      <t>ブンベツ</t>
    </rPh>
    <rPh sb="14" eb="16">
      <t>ブンベツ</t>
    </rPh>
    <rPh sb="22" eb="23">
      <t>カミ</t>
    </rPh>
    <rPh sb="26" eb="28">
      <t>ドウニュウ</t>
    </rPh>
    <rPh sb="50" eb="51">
      <t>カミ</t>
    </rPh>
    <rPh sb="51" eb="52">
      <t>セイ</t>
    </rPh>
    <rPh sb="57" eb="59">
      <t>ヘンコウ</t>
    </rPh>
    <rPh sb="62" eb="64">
      <t>バイテン</t>
    </rPh>
    <rPh sb="64" eb="65">
      <t>フクロ</t>
    </rPh>
    <rPh sb="71" eb="73">
      <t>スイショウ</t>
    </rPh>
    <phoneticPr fontId="2"/>
  </si>
  <si>
    <t>高山市石浦町8-633</t>
    <rPh sb="0" eb="3">
      <t>タカヤマシ</t>
    </rPh>
    <rPh sb="3" eb="6">
      <t>イシウラチョウ</t>
    </rPh>
    <phoneticPr fontId="2"/>
  </si>
  <si>
    <t xml:space="preserve">・ペットボトル、エコキャップの分別回収
・従業員へのマイボトルの使用促進
</t>
    <rPh sb="15" eb="17">
      <t>ブンベツ</t>
    </rPh>
    <rPh sb="17" eb="19">
      <t>カイシュウ</t>
    </rPh>
    <rPh sb="21" eb="24">
      <t>ジュウギョウイン</t>
    </rPh>
    <rPh sb="32" eb="34">
      <t>シヨウ</t>
    </rPh>
    <rPh sb="34" eb="36">
      <t>ソクシン</t>
    </rPh>
    <phoneticPr fontId="2"/>
  </si>
  <si>
    <t>有限会社　かつら木</t>
    <rPh sb="0" eb="4">
      <t>ユウゲンガイシャ</t>
    </rPh>
    <rPh sb="8" eb="9">
      <t>キ</t>
    </rPh>
    <phoneticPr fontId="2"/>
  </si>
  <si>
    <t>有限会社　杉崎</t>
    <rPh sb="0" eb="4">
      <t>ユウゲンガイシャ</t>
    </rPh>
    <rPh sb="5" eb="7">
      <t>スギサキ</t>
    </rPh>
    <phoneticPr fontId="2"/>
  </si>
  <si>
    <t>株式会社　ホンダカーズ飛騨</t>
    <rPh sb="0" eb="4">
      <t>カブシキガイシャ</t>
    </rPh>
    <rPh sb="11" eb="13">
      <t>ヒダ</t>
    </rPh>
    <phoneticPr fontId="2"/>
  </si>
  <si>
    <t>河上車輌　株式会社</t>
    <rPh sb="0" eb="2">
      <t>カワカミ</t>
    </rPh>
    <rPh sb="2" eb="4">
      <t>シャリョウ</t>
    </rPh>
    <rPh sb="5" eb="9">
      <t>カブシキガイシャ</t>
    </rPh>
    <phoneticPr fontId="2"/>
  </si>
  <si>
    <t>高山市江名子町781</t>
    <phoneticPr fontId="2"/>
  </si>
  <si>
    <t>・包材をプラスチックの少ない「パック」から「袋」に変更　袋も鮮度持系のフィルムを使用することにより店頭での棚持ちや輸送効率の最適化をはかる。などでプラスチックの使用割合を減らしています。また輸送効率の最適化などでCO2削減にも寄与
・包材をプラスチックパックから箱（クラフト地）に変更しプラスチックからの代替えを模索</t>
    <phoneticPr fontId="2"/>
  </si>
  <si>
    <t>https://yamakura-nouen.co.jp/</t>
    <phoneticPr fontId="2"/>
  </si>
  <si>
    <t>有限会社山藏農園</t>
    <phoneticPr fontId="2"/>
  </si>
  <si>
    <t>有限会社ダスキン老田</t>
    <rPh sb="0" eb="4">
      <t>ユウゲンガイシャ</t>
    </rPh>
    <rPh sb="8" eb="10">
      <t>オイダ</t>
    </rPh>
    <phoneticPr fontId="2"/>
  </si>
  <si>
    <t>高山市上岡本町3-418</t>
    <rPh sb="0" eb="3">
      <t>タカヤマシ</t>
    </rPh>
    <rPh sb="3" eb="4">
      <t>カミ</t>
    </rPh>
    <rPh sb="4" eb="6">
      <t>オカモト</t>
    </rPh>
    <rPh sb="6" eb="7">
      <t>チョウ</t>
    </rPh>
    <phoneticPr fontId="2"/>
  </si>
  <si>
    <t>・従業員へのレジ袋削減の為マイバックの使用促進</t>
    <rPh sb="1" eb="4">
      <t>ジュウギョウイン</t>
    </rPh>
    <rPh sb="8" eb="9">
      <t>ブクロ</t>
    </rPh>
    <rPh sb="9" eb="11">
      <t>サクゲン</t>
    </rPh>
    <rPh sb="12" eb="13">
      <t>タメ</t>
    </rPh>
    <rPh sb="19" eb="23">
      <t>シヨウソクシン</t>
    </rPh>
    <phoneticPr fontId="2"/>
  </si>
  <si>
    <t>・ペットボトルの回収
・再生プラスチックを使用した製品の販売</t>
    <rPh sb="8" eb="10">
      <t>カイシュウ</t>
    </rPh>
    <rPh sb="12" eb="14">
      <t>サイセイ</t>
    </rPh>
    <rPh sb="21" eb="23">
      <t>シヨウ</t>
    </rPh>
    <rPh sb="25" eb="27">
      <t>セイヒン</t>
    </rPh>
    <rPh sb="28" eb="30">
      <t>ハンバイ</t>
    </rPh>
    <phoneticPr fontId="2"/>
  </si>
  <si>
    <t>高山市本町2丁目58番地</t>
    <rPh sb="0" eb="3">
      <t>タカヤマシ</t>
    </rPh>
    <rPh sb="3" eb="5">
      <t>ホンマチ</t>
    </rPh>
    <rPh sb="6" eb="8">
      <t>チョウメ</t>
    </rPh>
    <rPh sb="10" eb="12">
      <t>バンチ</t>
    </rPh>
    <phoneticPr fontId="2"/>
  </si>
  <si>
    <t>有限会社白啓酒店</t>
    <rPh sb="0" eb="4">
      <t>ユウゲンガイシャ</t>
    </rPh>
    <rPh sb="4" eb="5">
      <t>シロ</t>
    </rPh>
    <rPh sb="5" eb="6">
      <t>ケイ</t>
    </rPh>
    <rPh sb="6" eb="8">
      <t>シュテン</t>
    </rPh>
    <phoneticPr fontId="2"/>
  </si>
  <si>
    <t>運輸業</t>
    <rPh sb="0" eb="3">
      <t>ウンユギョウ</t>
    </rPh>
    <phoneticPr fontId="2"/>
  </si>
  <si>
    <t>濃飛乗合自動車株式会社　本社</t>
    <rPh sb="0" eb="2">
      <t>ノウヒ</t>
    </rPh>
    <rPh sb="2" eb="4">
      <t>ノリアイ</t>
    </rPh>
    <rPh sb="4" eb="7">
      <t>ジドウシャ</t>
    </rPh>
    <rPh sb="7" eb="11">
      <t>カブシキカイシャ</t>
    </rPh>
    <rPh sb="12" eb="14">
      <t>ホンシャ</t>
    </rPh>
    <phoneticPr fontId="2"/>
  </si>
  <si>
    <t>丸正建設株式会社</t>
    <rPh sb="0" eb="2">
      <t>マルショウ</t>
    </rPh>
    <rPh sb="2" eb="4">
      <t>ケンセツ</t>
    </rPh>
    <rPh sb="4" eb="8">
      <t>カブシキカイシャ</t>
    </rPh>
    <phoneticPr fontId="2"/>
  </si>
  <si>
    <t>西田司園</t>
    <rPh sb="0" eb="2">
      <t>ニシダ</t>
    </rPh>
    <rPh sb="2" eb="3">
      <t>ツカサ</t>
    </rPh>
    <rPh sb="3" eb="4">
      <t>エン</t>
    </rPh>
    <phoneticPr fontId="2"/>
  </si>
  <si>
    <t>株式会社洞口設備工業</t>
    <rPh sb="0" eb="4">
      <t>カブシキカイシャ</t>
    </rPh>
    <rPh sb="4" eb="6">
      <t>ホラグチ</t>
    </rPh>
    <rPh sb="6" eb="8">
      <t>セツビ</t>
    </rPh>
    <rPh sb="8" eb="10">
      <t>コウギョウ</t>
    </rPh>
    <phoneticPr fontId="2"/>
  </si>
  <si>
    <t>高山市花里町６丁目１２５番地</t>
    <phoneticPr fontId="2"/>
  </si>
  <si>
    <t>濃飛乗合自動車株式会社　高山営業所</t>
    <rPh sb="0" eb="2">
      <t>ノウヒ</t>
    </rPh>
    <rPh sb="2" eb="4">
      <t>ノリアイ</t>
    </rPh>
    <rPh sb="4" eb="7">
      <t>ジドウシャ</t>
    </rPh>
    <rPh sb="7" eb="11">
      <t>カブシキカイシャ</t>
    </rPh>
    <rPh sb="12" eb="14">
      <t>タカヤマ</t>
    </rPh>
    <rPh sb="14" eb="17">
      <t>エイギョウショ</t>
    </rPh>
    <phoneticPr fontId="2"/>
  </si>
  <si>
    <t>高山市昭和町１２５８</t>
    <phoneticPr fontId="2"/>
  </si>
  <si>
    <t>濃飛乗合自動車株式会社　神岡営業所</t>
    <rPh sb="0" eb="2">
      <t>ノウヒ</t>
    </rPh>
    <rPh sb="2" eb="4">
      <t>ノリアイ</t>
    </rPh>
    <rPh sb="4" eb="7">
      <t>ジドウシャ</t>
    </rPh>
    <rPh sb="7" eb="11">
      <t>カブシキカイシャ</t>
    </rPh>
    <phoneticPr fontId="2"/>
  </si>
  <si>
    <t>飛騨市神岡町船津1950</t>
    <phoneticPr fontId="2"/>
  </si>
  <si>
    <t>濃飛乗合自動車株式会社　下呂営業所</t>
    <rPh sb="0" eb="2">
      <t>ノウヒ</t>
    </rPh>
    <rPh sb="2" eb="4">
      <t>ノリアイ</t>
    </rPh>
    <rPh sb="4" eb="7">
      <t>ジドウシャ</t>
    </rPh>
    <rPh sb="7" eb="11">
      <t>カブシキカイシャ</t>
    </rPh>
    <phoneticPr fontId="2"/>
  </si>
  <si>
    <t>下呂市少ケ野152-1</t>
    <phoneticPr fontId="2"/>
  </si>
  <si>
    <t>濃飛乗合自動車株式会社　美濃白川管理所</t>
    <rPh sb="0" eb="2">
      <t>ノウヒ</t>
    </rPh>
    <rPh sb="2" eb="4">
      <t>ノリアイ</t>
    </rPh>
    <rPh sb="4" eb="7">
      <t>ジドウシャ</t>
    </rPh>
    <rPh sb="7" eb="11">
      <t>カブシキカイシャ</t>
    </rPh>
    <phoneticPr fontId="2"/>
  </si>
  <si>
    <t>加茂郡白川町河岐字桜地1843-2</t>
    <phoneticPr fontId="2"/>
  </si>
  <si>
    <t>濃飛乗合自動車株式会社　アルプス街道平湯</t>
    <rPh sb="0" eb="2">
      <t>ノウヒ</t>
    </rPh>
    <rPh sb="2" eb="4">
      <t>ノリアイ</t>
    </rPh>
    <rPh sb="4" eb="7">
      <t>ジドウシャ</t>
    </rPh>
    <rPh sb="7" eb="11">
      <t>カブシキカイシャ</t>
    </rPh>
    <phoneticPr fontId="2"/>
  </si>
  <si>
    <t>高山市奥飛騨温泉郷平湯家上628</t>
    <phoneticPr fontId="2"/>
  </si>
  <si>
    <t>・プラスチックゴミ、ペットボトルの分別・適正処理</t>
    <phoneticPr fontId="2"/>
  </si>
  <si>
    <t>大野郡白川村鳩谷522</t>
    <rPh sb="0" eb="3">
      <t>オオノグン</t>
    </rPh>
    <rPh sb="3" eb="6">
      <t>シラカワムラ</t>
    </rPh>
    <rPh sb="6" eb="8">
      <t>ハトタニ</t>
    </rPh>
    <phoneticPr fontId="2"/>
  </si>
  <si>
    <t>・プラスチックごみの適切な分別と実施
・従業員へのマイボトルの使用啓発</t>
    <rPh sb="10" eb="12">
      <t>テキセツ</t>
    </rPh>
    <rPh sb="13" eb="15">
      <t>ブンベツ</t>
    </rPh>
    <rPh sb="16" eb="18">
      <t>ジッシ</t>
    </rPh>
    <rPh sb="20" eb="23">
      <t>ジュウギョウイン</t>
    </rPh>
    <rPh sb="31" eb="33">
      <t>シヨウ</t>
    </rPh>
    <rPh sb="33" eb="35">
      <t>ケイハツ</t>
    </rPh>
    <phoneticPr fontId="2"/>
  </si>
  <si>
    <t>高山市冬頭町264</t>
    <rPh sb="0" eb="3">
      <t>タカヤマシ</t>
    </rPh>
    <rPh sb="3" eb="6">
      <t>フユガシラチョウ</t>
    </rPh>
    <phoneticPr fontId="2"/>
  </si>
  <si>
    <t>・プラスチックごみの分別、適正処理</t>
    <rPh sb="10" eb="12">
      <t>ブンベツ</t>
    </rPh>
    <rPh sb="13" eb="17">
      <t>テキセイショリ</t>
    </rPh>
    <phoneticPr fontId="2"/>
  </si>
  <si>
    <t>高山市石浦町4丁目118番地</t>
    <rPh sb="7" eb="9">
      <t>チョウメ</t>
    </rPh>
    <rPh sb="12" eb="13">
      <t>バン</t>
    </rPh>
    <rPh sb="13" eb="14">
      <t>チ</t>
    </rPh>
    <phoneticPr fontId="2"/>
  </si>
  <si>
    <t>・ペットボトル、エコキャップの分別回収
・プラスチックごみの分別、適正処理
・印刷用紙の【ＰＥＦＣ】用紙使用（令和6年6月現在100％使用）
・配管材料の塩ビ管等の端材を分別し、リサイクル業者へ引取りを依頼</t>
    <rPh sb="15" eb="19">
      <t>ブンベツカイシュウ</t>
    </rPh>
    <rPh sb="30" eb="32">
      <t>ブンベツ</t>
    </rPh>
    <rPh sb="33" eb="37">
      <t>テキセイショリ</t>
    </rPh>
    <rPh sb="39" eb="41">
      <t>インサツ</t>
    </rPh>
    <rPh sb="41" eb="43">
      <t>ヨウシ</t>
    </rPh>
    <rPh sb="50" eb="52">
      <t>ヨウシ</t>
    </rPh>
    <rPh sb="52" eb="54">
      <t>シヨウ</t>
    </rPh>
    <rPh sb="55" eb="57">
      <t>レイワ</t>
    </rPh>
    <rPh sb="58" eb="59">
      <t>ネン</t>
    </rPh>
    <rPh sb="60" eb="61">
      <t>ガツ</t>
    </rPh>
    <rPh sb="61" eb="63">
      <t>ゲンザイ</t>
    </rPh>
    <rPh sb="67" eb="69">
      <t>シヨウ</t>
    </rPh>
    <rPh sb="72" eb="76">
      <t>ハイカンザイリョウ</t>
    </rPh>
    <rPh sb="77" eb="78">
      <t>エン</t>
    </rPh>
    <rPh sb="79" eb="80">
      <t>カン</t>
    </rPh>
    <rPh sb="80" eb="81">
      <t>トウ</t>
    </rPh>
    <phoneticPr fontId="2"/>
  </si>
  <si>
    <t>株式会社中林工務店</t>
    <phoneticPr fontId="2"/>
  </si>
  <si>
    <t>高山市奥飛騨温泉郷一重ヶ根200-321</t>
    <phoneticPr fontId="2"/>
  </si>
  <si>
    <t>・プラスチックごみの分別、適正処理
・海洋プラスチックごみ対策としてのボランティア清掃</t>
    <rPh sb="19" eb="21">
      <t>カイヨウ</t>
    </rPh>
    <rPh sb="29" eb="31">
      <t>タイサク</t>
    </rPh>
    <rPh sb="41" eb="43">
      <t>セイソウ</t>
    </rPh>
    <phoneticPr fontId="2"/>
  </si>
  <si>
    <t>旅荘つゆくさ</t>
    <phoneticPr fontId="2"/>
  </si>
  <si>
    <t>高山市奥飛騨温泉郷平湯</t>
    <phoneticPr fontId="2"/>
  </si>
  <si>
    <t>福祉サービス</t>
    <rPh sb="0" eb="2">
      <t>フクシ</t>
    </rPh>
    <phoneticPr fontId="2"/>
  </si>
  <si>
    <t>有限会社サンケア</t>
    <rPh sb="0" eb="4">
      <t>ユウゲンガイシャ</t>
    </rPh>
    <phoneticPr fontId="2"/>
  </si>
  <si>
    <t>高山市上二之町３８番地</t>
    <rPh sb="0" eb="3">
      <t>タカヤマシ</t>
    </rPh>
    <rPh sb="3" eb="7">
      <t>カミニノマチ</t>
    </rPh>
    <rPh sb="9" eb="11">
      <t>バンチ</t>
    </rPh>
    <phoneticPr fontId="2"/>
  </si>
  <si>
    <t>従業員へのマイバックやマイボトルの使用促進</t>
    <rPh sb="0" eb="3">
      <t>ジュウギョウイン</t>
    </rPh>
    <rPh sb="17" eb="19">
      <t>シヨウ</t>
    </rPh>
    <rPh sb="19" eb="21">
      <t>ソクシン</t>
    </rPh>
    <phoneticPr fontId="2"/>
  </si>
  <si>
    <t>https://www.nouhibus.co.jp/</t>
    <phoneticPr fontId="2"/>
  </si>
  <si>
    <t>https://nkbys.jp/</t>
    <phoneticPr fontId="2"/>
  </si>
  <si>
    <t>http://www.marusho-cons.co.jp</t>
    <phoneticPr fontId="2"/>
  </si>
  <si>
    <t>http://sancarehappily.com</t>
    <phoneticPr fontId="2"/>
  </si>
  <si>
    <t>株式会社誠和</t>
    <rPh sb="0" eb="4">
      <t>カブシキガイシャ</t>
    </rPh>
    <rPh sb="4" eb="6">
      <t>セイワ</t>
    </rPh>
    <phoneticPr fontId="2"/>
  </si>
  <si>
    <t>岐阜市忠節町4丁目73番地</t>
    <rPh sb="0" eb="6">
      <t>ギフシチュウセツチョウ</t>
    </rPh>
    <rPh sb="7" eb="9">
      <t>チョウメ</t>
    </rPh>
    <rPh sb="11" eb="13">
      <t>バンチ</t>
    </rPh>
    <phoneticPr fontId="2"/>
  </si>
  <si>
    <t>・プラスチックごみの分別
・従業員へのマイバックやマイボトルの使用促進
・プラスチックごみ削減に関する啓発</t>
    <rPh sb="10" eb="12">
      <t>ブンベツ</t>
    </rPh>
    <rPh sb="14" eb="17">
      <t>ジュウギョウイン</t>
    </rPh>
    <rPh sb="31" eb="33">
      <t>シヨウ</t>
    </rPh>
    <rPh sb="33" eb="35">
      <t>ソクシン</t>
    </rPh>
    <rPh sb="45" eb="47">
      <t>サクゲン</t>
    </rPh>
    <rPh sb="48" eb="49">
      <t>カン</t>
    </rPh>
    <rPh sb="51" eb="53">
      <t>ケイハツ</t>
    </rPh>
    <phoneticPr fontId="2"/>
  </si>
  <si>
    <t>https://seiwa-gifu.com/</t>
    <phoneticPr fontId="2"/>
  </si>
  <si>
    <t>株式会社アイフク</t>
    <rPh sb="0" eb="4">
      <t>カブシキガイシャ</t>
    </rPh>
    <phoneticPr fontId="2"/>
  </si>
  <si>
    <t>羽島郡笠松町大池町４９－１</t>
    <phoneticPr fontId="2"/>
  </si>
  <si>
    <t>・弊社の新サービス「ハコ・モドース」
今まで廃棄されていた歪んだハコ(通い箱、コンテナ)を、
底面の凸凹を修正することにより、再度利用できるようにするサービスです。
廃棄する事が減れば、廃棄時の焼却によるCO₂と、新品購入のときの製造時のCO₂がまるっと削減されます。</t>
    <phoneticPr fontId="2"/>
  </si>
  <si>
    <t>https://aifuku.work/</t>
    <phoneticPr fontId="2"/>
  </si>
  <si>
    <t>株式会社タイヤセンター高山</t>
    <rPh sb="0" eb="4">
      <t>カブシキガイシャ</t>
    </rPh>
    <rPh sb="11" eb="13">
      <t>タカヤマ</t>
    </rPh>
    <phoneticPr fontId="2"/>
  </si>
  <si>
    <t>高山市赤保木町1124</t>
    <rPh sb="0" eb="3">
      <t>タカヤマシ</t>
    </rPh>
    <rPh sb="3" eb="6">
      <t>アカホギ</t>
    </rPh>
    <rPh sb="6" eb="7">
      <t>チョウ</t>
    </rPh>
    <phoneticPr fontId="2"/>
  </si>
  <si>
    <t>・使用済みタイヤを回収し再生できるものはリトレッド（再生）タイヤとし、できないものは細かいチップにしてセメント工場などの燃料として再利用。
・従業員へのマイバックやマイボトルの使用推進</t>
    <rPh sb="1" eb="3">
      <t>シヨウ</t>
    </rPh>
    <rPh sb="3" eb="4">
      <t>ズ</t>
    </rPh>
    <rPh sb="9" eb="11">
      <t>カイシュウ</t>
    </rPh>
    <rPh sb="12" eb="14">
      <t>サイセイ</t>
    </rPh>
    <rPh sb="26" eb="28">
      <t>サイセイ</t>
    </rPh>
    <rPh sb="42" eb="43">
      <t>コマ</t>
    </rPh>
    <rPh sb="55" eb="57">
      <t>コウジョウ</t>
    </rPh>
    <rPh sb="60" eb="62">
      <t>ネンリョウ</t>
    </rPh>
    <rPh sb="65" eb="68">
      <t>サイリヨウ</t>
    </rPh>
    <rPh sb="71" eb="74">
      <t>ジュウギョウイン</t>
    </rPh>
    <rPh sb="88" eb="90">
      <t>シヨウ</t>
    </rPh>
    <rPh sb="90" eb="92">
      <t>スイシン</t>
    </rPh>
    <phoneticPr fontId="2"/>
  </si>
  <si>
    <t>https://tctakayama.xsrv.jp</t>
    <phoneticPr fontId="2"/>
  </si>
  <si>
    <t>三信電子株式会社</t>
    <rPh sb="0" eb="2">
      <t>サンシン</t>
    </rPh>
    <rPh sb="2" eb="4">
      <t>デンシ</t>
    </rPh>
    <rPh sb="4" eb="8">
      <t>カブシキガイシャ</t>
    </rPh>
    <phoneticPr fontId="2"/>
  </si>
  <si>
    <t>飛騨市古川町宮城町105</t>
    <rPh sb="0" eb="2">
      <t>ヒダ</t>
    </rPh>
    <rPh sb="2" eb="3">
      <t>シ</t>
    </rPh>
    <rPh sb="3" eb="5">
      <t>フルカワ</t>
    </rPh>
    <rPh sb="5" eb="6">
      <t>チョウ</t>
    </rPh>
    <rPh sb="6" eb="9">
      <t>ミヤギチョウ</t>
    </rPh>
    <phoneticPr fontId="2"/>
  </si>
  <si>
    <t>・従業員へのマイバックやマイボトルの使用推進</t>
    <phoneticPr fontId="2"/>
  </si>
  <si>
    <t>電気工事業</t>
    <rPh sb="0" eb="2">
      <t>デンキ</t>
    </rPh>
    <rPh sb="2" eb="4">
      <t>コウジ</t>
    </rPh>
    <rPh sb="4" eb="5">
      <t>ギョウ</t>
    </rPh>
    <phoneticPr fontId="2"/>
  </si>
  <si>
    <t>サワ電気株式会社</t>
    <rPh sb="2" eb="4">
      <t>デンキ</t>
    </rPh>
    <rPh sb="4" eb="8">
      <t>カブシキガイシャ</t>
    </rPh>
    <phoneticPr fontId="2"/>
  </si>
  <si>
    <t>飛騨市古川町増島町11番24号</t>
    <rPh sb="0" eb="2">
      <t>ヒダ</t>
    </rPh>
    <rPh sb="2" eb="3">
      <t>シ</t>
    </rPh>
    <rPh sb="3" eb="5">
      <t>フルカワ</t>
    </rPh>
    <rPh sb="5" eb="6">
      <t>チョウ</t>
    </rPh>
    <rPh sb="6" eb="8">
      <t>マスジマ</t>
    </rPh>
    <rPh sb="8" eb="9">
      <t>チョウ</t>
    </rPh>
    <rPh sb="11" eb="12">
      <t>バン</t>
    </rPh>
    <rPh sb="14" eb="15">
      <t>ゴウ</t>
    </rPh>
    <phoneticPr fontId="2"/>
  </si>
  <si>
    <t>・産業廃棄物のプラスチックごみの分別及び適正処理
・従業員へのマイバックやマイボトルの使用促進</t>
    <rPh sb="1" eb="6">
      <t>サンギョウハイキブツ</t>
    </rPh>
    <rPh sb="16" eb="18">
      <t>ブンベツ</t>
    </rPh>
    <rPh sb="18" eb="19">
      <t>オヨ</t>
    </rPh>
    <rPh sb="20" eb="22">
      <t>テキセイ</t>
    </rPh>
    <rPh sb="22" eb="24">
      <t>ショリ</t>
    </rPh>
    <rPh sb="26" eb="29">
      <t>ジュウギョウイン</t>
    </rPh>
    <rPh sb="43" eb="45">
      <t>シヨウ</t>
    </rPh>
    <rPh sb="45" eb="47">
      <t>ソクシン</t>
    </rPh>
    <phoneticPr fontId="2"/>
  </si>
  <si>
    <t>http://www.sawadadenki.co.jp</t>
    <phoneticPr fontId="2"/>
  </si>
  <si>
    <t>株式会社アルプスサイン</t>
    <rPh sb="0" eb="4">
      <t>カブシキガイシャ</t>
    </rPh>
    <phoneticPr fontId="2"/>
  </si>
  <si>
    <t>飛騨市神岡町船津2091</t>
    <rPh sb="0" eb="2">
      <t>ヒダ</t>
    </rPh>
    <rPh sb="2" eb="3">
      <t>シ</t>
    </rPh>
    <rPh sb="3" eb="6">
      <t>カミオカチョウ</t>
    </rPh>
    <rPh sb="6" eb="8">
      <t>フナツ</t>
    </rPh>
    <phoneticPr fontId="2"/>
  </si>
  <si>
    <t>・従業員へのマイバックやマイボトルの使用を促す</t>
    <rPh sb="21" eb="22">
      <t>ウナガ</t>
    </rPh>
    <phoneticPr fontId="2"/>
  </si>
  <si>
    <t>http://alpssign.jp/</t>
    <phoneticPr fontId="2"/>
  </si>
  <si>
    <t>笠原木材株式会社</t>
    <rPh sb="0" eb="2">
      <t>カサハラ</t>
    </rPh>
    <rPh sb="2" eb="4">
      <t>モクザイ</t>
    </rPh>
    <rPh sb="4" eb="8">
      <t>カブシキガイシャ</t>
    </rPh>
    <phoneticPr fontId="2"/>
  </si>
  <si>
    <t>高山市久々野町山梨69-1</t>
    <rPh sb="0" eb="3">
      <t>タカヤマシ</t>
    </rPh>
    <rPh sb="3" eb="7">
      <t>クグノチョウ</t>
    </rPh>
    <rPh sb="7" eb="9">
      <t>ヤマナシ</t>
    </rPh>
    <phoneticPr fontId="2"/>
  </si>
  <si>
    <t>・従業員への水筒、マイボトルの利用促進
・印刷用紙に【FSC】認証用紙を使用</t>
    <rPh sb="1" eb="4">
      <t>ジュウギョウイン</t>
    </rPh>
    <rPh sb="6" eb="8">
      <t>スイトウ</t>
    </rPh>
    <rPh sb="15" eb="17">
      <t>リヨウ</t>
    </rPh>
    <rPh sb="17" eb="19">
      <t>ソクシン</t>
    </rPh>
    <rPh sb="21" eb="23">
      <t>インサツ</t>
    </rPh>
    <rPh sb="23" eb="25">
      <t>ヨウシ</t>
    </rPh>
    <rPh sb="31" eb="33">
      <t>ニンショウ</t>
    </rPh>
    <rPh sb="33" eb="35">
      <t>ヨウシ</t>
    </rPh>
    <rPh sb="36" eb="38">
      <t>シヨウ</t>
    </rPh>
    <phoneticPr fontId="2"/>
  </si>
  <si>
    <t>https://www.kasahara-net.jp/</t>
    <phoneticPr fontId="2"/>
  </si>
  <si>
    <t>・プラスチックごみの適正な分別に努めています。
・従業員に対してマイボトルの利用を促すなど、プラスチックごみ削減の啓発に努めています。</t>
    <rPh sb="10" eb="12">
      <t>テキセイ</t>
    </rPh>
    <rPh sb="13" eb="15">
      <t>ブンベツ</t>
    </rPh>
    <rPh sb="16" eb="17">
      <t>ツト</t>
    </rPh>
    <rPh sb="25" eb="28">
      <t>ジュウギョウイン</t>
    </rPh>
    <rPh sb="29" eb="30">
      <t>タイ</t>
    </rPh>
    <rPh sb="38" eb="40">
      <t>リヨウ</t>
    </rPh>
    <rPh sb="41" eb="42">
      <t>ウナガ</t>
    </rPh>
    <rPh sb="54" eb="56">
      <t>サクゲン</t>
    </rPh>
    <rPh sb="57" eb="59">
      <t>ケイハツ</t>
    </rPh>
    <rPh sb="60" eb="61">
      <t>ツト</t>
    </rPh>
    <phoneticPr fontId="2"/>
  </si>
  <si>
    <t>有限会社八野大工</t>
    <rPh sb="0" eb="4">
      <t>ユウゲンガイシャ</t>
    </rPh>
    <rPh sb="4" eb="6">
      <t>ハチノ</t>
    </rPh>
    <rPh sb="6" eb="8">
      <t>ダイク</t>
    </rPh>
    <phoneticPr fontId="2"/>
  </si>
  <si>
    <t>高山市上岡本町7丁目452番地1</t>
    <rPh sb="0" eb="3">
      <t>タカヤマシ</t>
    </rPh>
    <rPh sb="3" eb="4">
      <t>カミ</t>
    </rPh>
    <rPh sb="4" eb="5">
      <t>オカ</t>
    </rPh>
    <rPh sb="5" eb="7">
      <t>ホンマチ</t>
    </rPh>
    <rPh sb="8" eb="10">
      <t>チョウメ</t>
    </rPh>
    <rPh sb="13" eb="15">
      <t>バンチ</t>
    </rPh>
    <phoneticPr fontId="2"/>
  </si>
  <si>
    <t>・プラスチックごみの処分・適正処理
・従業員へのマイバック使用促進</t>
    <rPh sb="10" eb="12">
      <t>ショブン</t>
    </rPh>
    <rPh sb="13" eb="17">
      <t>テキセイショリ</t>
    </rPh>
    <rPh sb="19" eb="22">
      <t>ジュウギョウイン</t>
    </rPh>
    <rPh sb="29" eb="33">
      <t>シヨウソクシン</t>
    </rPh>
    <phoneticPr fontId="2"/>
  </si>
  <si>
    <t>・従業員へのペットボトル分別処理の推進</t>
    <rPh sb="1" eb="4">
      <t>ジュウギョウイン</t>
    </rPh>
    <rPh sb="12" eb="14">
      <t>ブンベツ</t>
    </rPh>
    <rPh sb="14" eb="16">
      <t>ショリ</t>
    </rPh>
    <rPh sb="17" eb="19">
      <t>スイシン</t>
    </rPh>
    <phoneticPr fontId="2"/>
  </si>
  <si>
    <t>高山市上岡本町1丁目38番地</t>
    <rPh sb="0" eb="4">
      <t>タカヤマシカミ</t>
    </rPh>
    <rPh sb="4" eb="7">
      <t>オカホンマチ</t>
    </rPh>
    <rPh sb="8" eb="10">
      <t>チョウメ</t>
    </rPh>
    <rPh sb="12" eb="14">
      <t>バンチ</t>
    </rPh>
    <phoneticPr fontId="2"/>
  </si>
  <si>
    <t>高山市片野町1丁目117-1</t>
    <rPh sb="0" eb="3">
      <t>タカヤマシ</t>
    </rPh>
    <rPh sb="3" eb="4">
      <t>カタ</t>
    </rPh>
    <rPh sb="4" eb="5">
      <t>ノ</t>
    </rPh>
    <rPh sb="5" eb="6">
      <t>チョウ</t>
    </rPh>
    <rPh sb="7" eb="9">
      <t>チョウメ</t>
    </rPh>
    <phoneticPr fontId="2"/>
  </si>
  <si>
    <t>https://www.shinko-g.co.jp</t>
    <phoneticPr fontId="2"/>
  </si>
  <si>
    <t>アダチ石油株式会社　高山ＳＳ</t>
    <rPh sb="3" eb="5">
      <t>セキユ</t>
    </rPh>
    <rPh sb="5" eb="9">
      <t>カブシキガイシャ</t>
    </rPh>
    <rPh sb="10" eb="12">
      <t>タカヤマ</t>
    </rPh>
    <phoneticPr fontId="2"/>
  </si>
  <si>
    <t>アダチ石油株式会社　高山東山ＳＳ</t>
    <rPh sb="3" eb="5">
      <t>セキユ</t>
    </rPh>
    <rPh sb="5" eb="9">
      <t>カブシキガイシャ</t>
    </rPh>
    <rPh sb="10" eb="12">
      <t>タカヤマ</t>
    </rPh>
    <rPh sb="12" eb="13">
      <t>ヒガシ</t>
    </rPh>
    <rPh sb="13" eb="14">
      <t>ヤマ</t>
    </rPh>
    <phoneticPr fontId="2"/>
  </si>
  <si>
    <t>高山市松之木町290番地</t>
    <rPh sb="0" eb="2">
      <t>タカヤマ</t>
    </rPh>
    <rPh sb="2" eb="3">
      <t>シ</t>
    </rPh>
    <rPh sb="3" eb="7">
      <t>マツノキチョウ</t>
    </rPh>
    <rPh sb="10" eb="12">
      <t>バンチ</t>
    </rPh>
    <phoneticPr fontId="2"/>
  </si>
  <si>
    <t>新興自動車株式会社　コマツ飛騨：松本工場</t>
    <rPh sb="0" eb="2">
      <t>シンコウ</t>
    </rPh>
    <rPh sb="2" eb="5">
      <t>ジドウシャ</t>
    </rPh>
    <rPh sb="5" eb="9">
      <t>カブシキガイシャ</t>
    </rPh>
    <rPh sb="13" eb="15">
      <t>ヒダ</t>
    </rPh>
    <rPh sb="16" eb="18">
      <t>マツモト</t>
    </rPh>
    <rPh sb="18" eb="20">
      <t>コウジョウ</t>
    </rPh>
    <phoneticPr fontId="2"/>
  </si>
  <si>
    <t>新興自動車株式会社　益田営業所</t>
    <rPh sb="0" eb="2">
      <t>シンコウ</t>
    </rPh>
    <rPh sb="2" eb="5">
      <t>ジドウシャ</t>
    </rPh>
    <rPh sb="5" eb="9">
      <t>カブシキガイシャ</t>
    </rPh>
    <rPh sb="10" eb="12">
      <t>マスダ</t>
    </rPh>
    <rPh sb="12" eb="15">
      <t>エイギョウショ</t>
    </rPh>
    <phoneticPr fontId="2"/>
  </si>
  <si>
    <t>高山市松本町2218-1</t>
    <rPh sb="0" eb="3">
      <t>タカヤマシ</t>
    </rPh>
    <rPh sb="3" eb="6">
      <t>マツモトチョウ</t>
    </rPh>
    <phoneticPr fontId="2"/>
  </si>
  <si>
    <t>下呂市萩原町上呂字十八相988番地</t>
    <rPh sb="8" eb="9">
      <t>アザ</t>
    </rPh>
    <rPh sb="9" eb="11">
      <t>ジュウハチ</t>
    </rPh>
    <rPh sb="11" eb="12">
      <t>ソウ</t>
    </rPh>
    <rPh sb="15" eb="17">
      <t>バンチ</t>
    </rPh>
    <phoneticPr fontId="2"/>
  </si>
  <si>
    <t>新興自動車株式会社　白川営業所</t>
    <rPh sb="0" eb="2">
      <t>シンコウ</t>
    </rPh>
    <rPh sb="2" eb="5">
      <t>ジドウシャ</t>
    </rPh>
    <rPh sb="5" eb="9">
      <t>カブシキガイシャ</t>
    </rPh>
    <rPh sb="10" eb="12">
      <t>シラカワ</t>
    </rPh>
    <rPh sb="12" eb="15">
      <t>エイギョウショ</t>
    </rPh>
    <phoneticPr fontId="2"/>
  </si>
  <si>
    <t>大野郡白川村鳩谷364-1</t>
    <rPh sb="0" eb="2">
      <t>オオノ</t>
    </rPh>
    <rPh sb="2" eb="3">
      <t>グン</t>
    </rPh>
    <rPh sb="3" eb="6">
      <t>シラカワムラ</t>
    </rPh>
    <rPh sb="6" eb="7">
      <t>ハト</t>
    </rPh>
    <rPh sb="7" eb="8">
      <t>ヤ</t>
    </rPh>
    <phoneticPr fontId="2"/>
  </si>
  <si>
    <t>医療、福祉</t>
    <rPh sb="0" eb="2">
      <t>イリョウ</t>
    </rPh>
    <rPh sb="3" eb="5">
      <t>フクシ</t>
    </rPh>
    <phoneticPr fontId="2"/>
  </si>
  <si>
    <t>医療法人信光会</t>
    <rPh sb="0" eb="2">
      <t>イリョウ</t>
    </rPh>
    <rPh sb="2" eb="4">
      <t>ホウジン</t>
    </rPh>
    <rPh sb="4" eb="5">
      <t>シン</t>
    </rPh>
    <rPh sb="5" eb="6">
      <t>コウ</t>
    </rPh>
    <rPh sb="6" eb="7">
      <t>カイ</t>
    </rPh>
    <phoneticPr fontId="2"/>
  </si>
  <si>
    <t>高山市岡本町１丁目22の８番地</t>
    <rPh sb="0" eb="3">
      <t>タカヤマシ</t>
    </rPh>
    <rPh sb="3" eb="6">
      <t>オカモトチョウ</t>
    </rPh>
    <rPh sb="7" eb="9">
      <t>チョウメ</t>
    </rPh>
    <rPh sb="13" eb="15">
      <t>バンチ</t>
    </rPh>
    <phoneticPr fontId="2"/>
  </si>
  <si>
    <t>・従業員へのマイバックやマイボトル使用促進</t>
    <phoneticPr fontId="2"/>
  </si>
  <si>
    <t>新興自動車株式会社　本社</t>
    <rPh sb="0" eb="2">
      <t>シンコウ</t>
    </rPh>
    <rPh sb="2" eb="5">
      <t>ジドウシャ</t>
    </rPh>
    <rPh sb="5" eb="9">
      <t>カブシキガイシャ</t>
    </rPh>
    <rPh sb="10" eb="12">
      <t>ホンシャ</t>
    </rPh>
    <phoneticPr fontId="2"/>
  </si>
  <si>
    <t>卸売業</t>
    <phoneticPr fontId="2"/>
  </si>
  <si>
    <t>株式会社Ｂｅ・まる</t>
    <rPh sb="0" eb="4">
      <t>カブシキガイシャ</t>
    </rPh>
    <phoneticPr fontId="2"/>
  </si>
  <si>
    <t>高山市中山町28番地</t>
    <rPh sb="0" eb="3">
      <t>タカヤマシ</t>
    </rPh>
    <rPh sb="3" eb="5">
      <t>ナカヤマ</t>
    </rPh>
    <rPh sb="5" eb="6">
      <t>チョウ</t>
    </rPh>
    <rPh sb="8" eb="10">
      <t>バンチ</t>
    </rPh>
    <phoneticPr fontId="2"/>
  </si>
  <si>
    <t>・プラスチックごみ分別、環境にやさしい商材（包装資材）を利用</t>
    <rPh sb="9" eb="11">
      <t>ブンベツ</t>
    </rPh>
    <rPh sb="12" eb="14">
      <t>カンキョウ</t>
    </rPh>
    <rPh sb="19" eb="21">
      <t>ショウザイ</t>
    </rPh>
    <rPh sb="22" eb="24">
      <t>ホウソウ</t>
    </rPh>
    <rPh sb="24" eb="26">
      <t>シザイ</t>
    </rPh>
    <rPh sb="28" eb="30">
      <t>リヨウ</t>
    </rPh>
    <phoneticPr fontId="2"/>
  </si>
  <si>
    <t>株式会社トピック</t>
    <rPh sb="0" eb="4">
      <t>カブシキガイシャ</t>
    </rPh>
    <phoneticPr fontId="2"/>
  </si>
  <si>
    <t>高山市西之一色町３丁目1132-1</t>
    <rPh sb="0" eb="3">
      <t>タカヤマシ</t>
    </rPh>
    <rPh sb="3" eb="8">
      <t>ニシノイッシキマチ</t>
    </rPh>
    <rPh sb="9" eb="11">
      <t>チョウメ</t>
    </rPh>
    <phoneticPr fontId="2"/>
  </si>
  <si>
    <t>・プラスチックごみの分別・適正処理</t>
    <rPh sb="10" eb="12">
      <t>ブンベツ</t>
    </rPh>
    <rPh sb="13" eb="17">
      <t>テキセイショリ</t>
    </rPh>
    <phoneticPr fontId="2"/>
  </si>
  <si>
    <t>https://www.k-stage.net</t>
    <phoneticPr fontId="2"/>
  </si>
  <si>
    <t>株式会社トピック　車検のコバック</t>
    <rPh sb="0" eb="4">
      <t>カブシキガイシャ</t>
    </rPh>
    <rPh sb="9" eb="11">
      <t>シャケン</t>
    </rPh>
    <phoneticPr fontId="2"/>
  </si>
  <si>
    <t>高山市西之一色町３丁目1078-1</t>
    <rPh sb="0" eb="3">
      <t>タカヤマシ</t>
    </rPh>
    <rPh sb="3" eb="8">
      <t>ニシノイッシキマチ</t>
    </rPh>
    <rPh sb="9" eb="11">
      <t>チョウメ</t>
    </rPh>
    <phoneticPr fontId="2"/>
  </si>
  <si>
    <t>水道業</t>
    <rPh sb="0" eb="3">
      <t>スイドウギョウ</t>
    </rPh>
    <phoneticPr fontId="2"/>
  </si>
  <si>
    <t>有限会社大下設備工業</t>
    <rPh sb="0" eb="4">
      <t>ユウゲンガイシャ</t>
    </rPh>
    <rPh sb="4" eb="6">
      <t>オオシタ</t>
    </rPh>
    <rPh sb="6" eb="8">
      <t>セツビ</t>
    </rPh>
    <rPh sb="8" eb="10">
      <t>コウギョウ</t>
    </rPh>
    <phoneticPr fontId="2"/>
  </si>
  <si>
    <t>高山市上宝町本郷2622-2</t>
    <rPh sb="0" eb="3">
      <t>タカヤマシ</t>
    </rPh>
    <rPh sb="3" eb="6">
      <t>カミタカラチョウ</t>
    </rPh>
    <rPh sb="6" eb="8">
      <t>ホンゴウ</t>
    </rPh>
    <phoneticPr fontId="2"/>
  </si>
  <si>
    <t>・ゴミとして出た袋の再利用
・ゴミとして出た緩衝材の再利用</t>
    <rPh sb="6" eb="7">
      <t>デ</t>
    </rPh>
    <rPh sb="8" eb="9">
      <t>フクロ</t>
    </rPh>
    <rPh sb="10" eb="13">
      <t>サイリヨウ</t>
    </rPh>
    <rPh sb="20" eb="21">
      <t>デ</t>
    </rPh>
    <rPh sb="22" eb="25">
      <t>カンショウザイ</t>
    </rPh>
    <rPh sb="26" eb="29">
      <t>サイリヨウ</t>
    </rPh>
    <phoneticPr fontId="2"/>
  </si>
  <si>
    <t>丸翔アルミ建材有限会社</t>
    <rPh sb="0" eb="1">
      <t>マル</t>
    </rPh>
    <rPh sb="1" eb="2">
      <t>ショウ</t>
    </rPh>
    <rPh sb="5" eb="7">
      <t>ケンザイ</t>
    </rPh>
    <rPh sb="7" eb="11">
      <t>ユウゲンガイシャ</t>
    </rPh>
    <phoneticPr fontId="2"/>
  </si>
  <si>
    <t>・プラスチックごみの分別・適正処理</t>
    <phoneticPr fontId="2"/>
  </si>
  <si>
    <t>レミック高山株式会社</t>
    <rPh sb="4" eb="6">
      <t>タカヤマ</t>
    </rPh>
    <rPh sb="6" eb="10">
      <t>カブシキガイシャ</t>
    </rPh>
    <phoneticPr fontId="2"/>
  </si>
  <si>
    <t>有限会社内藤工業</t>
    <rPh sb="0" eb="4">
      <t>ユウゲンガイシャ</t>
    </rPh>
    <rPh sb="4" eb="8">
      <t>ナイトウコウギョウ</t>
    </rPh>
    <phoneticPr fontId="2"/>
  </si>
  <si>
    <t>高山市一之宮町5103-1</t>
    <phoneticPr fontId="2"/>
  </si>
  <si>
    <t>・ペットボトル、プラスチックごみの分別</t>
    <rPh sb="17" eb="19">
      <t>ブンベツ</t>
    </rPh>
    <phoneticPr fontId="2"/>
  </si>
  <si>
    <t>・可燃、不燃、プラスチック、紙、ペットボトル、カン、ビン</t>
    <rPh sb="1" eb="3">
      <t>カネン</t>
    </rPh>
    <rPh sb="4" eb="6">
      <t>フネン</t>
    </rPh>
    <rPh sb="14" eb="15">
      <t>カミ</t>
    </rPh>
    <phoneticPr fontId="2"/>
  </si>
  <si>
    <t>高山市下切町145</t>
    <rPh sb="0" eb="2">
      <t>タカヤマ</t>
    </rPh>
    <rPh sb="2" eb="3">
      <t>シ</t>
    </rPh>
    <rPh sb="3" eb="4">
      <t>シモ</t>
    </rPh>
    <rPh sb="4" eb="5">
      <t>キリ</t>
    </rPh>
    <rPh sb="5" eb="6">
      <t>チョウ</t>
    </rPh>
    <phoneticPr fontId="2"/>
  </si>
  <si>
    <t>高山市下切町250番地</t>
    <rPh sb="0" eb="2">
      <t>タカヤマ</t>
    </rPh>
    <rPh sb="2" eb="3">
      <t>シ</t>
    </rPh>
    <rPh sb="3" eb="4">
      <t>シモ</t>
    </rPh>
    <rPh sb="4" eb="5">
      <t>キリ</t>
    </rPh>
    <rPh sb="5" eb="6">
      <t>チョウ</t>
    </rPh>
    <rPh sb="9" eb="11">
      <t>バンチ</t>
    </rPh>
    <phoneticPr fontId="2"/>
  </si>
  <si>
    <t>エイトナインジャパン合同会社</t>
    <rPh sb="10" eb="14">
      <t>ゴウドウガイシャ</t>
    </rPh>
    <phoneticPr fontId="2"/>
  </si>
  <si>
    <t>高山市大洞町384-1</t>
    <rPh sb="0" eb="3">
      <t>タカヤマシ</t>
    </rPh>
    <rPh sb="3" eb="4">
      <t>オオ</t>
    </rPh>
    <rPh sb="4" eb="6">
      <t>ホラチョウ</t>
    </rPh>
    <phoneticPr fontId="2"/>
  </si>
  <si>
    <t>株式会社英建</t>
    <rPh sb="0" eb="4">
      <t>カブシキガイシャ</t>
    </rPh>
    <rPh sb="4" eb="6">
      <t>エイケン</t>
    </rPh>
    <phoneticPr fontId="2"/>
  </si>
  <si>
    <t>高山市三福寺町329番地1</t>
    <rPh sb="0" eb="3">
      <t>タカヤマシ</t>
    </rPh>
    <rPh sb="3" eb="7">
      <t>サンフクジマチ</t>
    </rPh>
    <rPh sb="10" eb="12">
      <t>バンチ</t>
    </rPh>
    <phoneticPr fontId="2"/>
  </si>
  <si>
    <t>https://naitoco.co.jp/</t>
    <phoneticPr fontId="2"/>
  </si>
  <si>
    <t>有限会社匠館</t>
    <rPh sb="0" eb="4">
      <t>ユウゲンガイシャ</t>
    </rPh>
    <rPh sb="4" eb="5">
      <t>タクミ</t>
    </rPh>
    <rPh sb="5" eb="6">
      <t>カン</t>
    </rPh>
    <phoneticPr fontId="2"/>
  </si>
  <si>
    <t>高山市下三之町1-22</t>
    <rPh sb="0" eb="3">
      <t>タカヤマシ</t>
    </rPh>
    <rPh sb="3" eb="7">
      <t>シモサンノマチ</t>
    </rPh>
    <phoneticPr fontId="2"/>
  </si>
  <si>
    <t>https://www.takumikan.com/</t>
    <phoneticPr fontId="2"/>
  </si>
  <si>
    <t>・従業員に対してマイバックやマイボトルの使用を促進しています。</t>
    <rPh sb="1" eb="4">
      <t>ジュウギョウイン</t>
    </rPh>
    <rPh sb="5" eb="6">
      <t>タイ</t>
    </rPh>
    <rPh sb="20" eb="22">
      <t>シヨウ</t>
    </rPh>
    <rPh sb="23" eb="25">
      <t>ソクシン</t>
    </rPh>
    <phoneticPr fontId="2"/>
  </si>
  <si>
    <t>株式会社つづく</t>
    <rPh sb="0" eb="4">
      <t>カブシキカイシャ</t>
    </rPh>
    <phoneticPr fontId="2"/>
  </si>
  <si>
    <t>高山市上岡本町3-473</t>
    <rPh sb="0" eb="7">
      <t>タカヤマシカミオカホンマチ</t>
    </rPh>
    <phoneticPr fontId="2"/>
  </si>
  <si>
    <t>・事業所でのプラスチックごみの分別・適正処理
・従業員へのマイボトル使用促進</t>
    <rPh sb="1" eb="4">
      <t>ジギョウショ</t>
    </rPh>
    <rPh sb="15" eb="17">
      <t>ブンベツ</t>
    </rPh>
    <rPh sb="18" eb="22">
      <t>テキセイショリ</t>
    </rPh>
    <rPh sb="24" eb="27">
      <t>ジュウギョウイン</t>
    </rPh>
    <rPh sb="34" eb="38">
      <t>シヨウソクシン</t>
    </rPh>
    <phoneticPr fontId="2"/>
  </si>
  <si>
    <t>高山市初田町3丁目19-12</t>
    <rPh sb="0" eb="3">
      <t>タカヤマシ</t>
    </rPh>
    <rPh sb="3" eb="4">
      <t>ハツ</t>
    </rPh>
    <rPh sb="4" eb="5">
      <t>デン</t>
    </rPh>
    <rPh sb="5" eb="6">
      <t>チョウ</t>
    </rPh>
    <rPh sb="7" eb="9">
      <t>チョウメ</t>
    </rPh>
    <phoneticPr fontId="2"/>
  </si>
  <si>
    <t>下呂市萩原町羽根503-67</t>
    <rPh sb="0" eb="3">
      <t>ゲロシ</t>
    </rPh>
    <rPh sb="3" eb="6">
      <t>ハギワラチョウ</t>
    </rPh>
    <rPh sb="6" eb="8">
      <t>ハネ</t>
    </rPh>
    <phoneticPr fontId="2"/>
  </si>
  <si>
    <t>・食品トレー・ペットボトルの回収
・プラスチックゴミの分別・適正処理
・従業員へのマイバックやマイボトル使用促進</t>
    <rPh sb="1" eb="3">
      <t>ショクヒン</t>
    </rPh>
    <rPh sb="14" eb="16">
      <t>カイシュウ</t>
    </rPh>
    <rPh sb="27" eb="29">
      <t>ブンベツ</t>
    </rPh>
    <rPh sb="30" eb="34">
      <t>テキセイショリ</t>
    </rPh>
    <rPh sb="36" eb="39">
      <t>ジュウギョウイン</t>
    </rPh>
    <rPh sb="52" eb="54">
      <t>シヨウ</t>
    </rPh>
    <rPh sb="54" eb="56">
      <t>ソクシン</t>
    </rPh>
    <phoneticPr fontId="2"/>
  </si>
  <si>
    <t>株式会社サウスクルー</t>
    <rPh sb="0" eb="4">
      <t>カブシキガイシャ</t>
    </rPh>
    <phoneticPr fontId="2"/>
  </si>
  <si>
    <t>飛騨市古川町上町382番地1</t>
    <rPh sb="0" eb="6">
      <t>ヒダシフルカワチョウ</t>
    </rPh>
    <rPh sb="6" eb="7">
      <t>カミ</t>
    </rPh>
    <rPh sb="7" eb="8">
      <t>チョウ</t>
    </rPh>
    <rPh sb="11" eb="13">
      <t>バンチ</t>
    </rPh>
    <phoneticPr fontId="2"/>
  </si>
  <si>
    <t>・従業員へのマイボトル等、使用促進</t>
    <rPh sb="11" eb="12">
      <t>トウ</t>
    </rPh>
    <phoneticPr fontId="2"/>
  </si>
  <si>
    <t>株式会社三喜木工</t>
    <rPh sb="0" eb="4">
      <t>カブシキガイシャ</t>
    </rPh>
    <rPh sb="4" eb="5">
      <t>サン</t>
    </rPh>
    <rPh sb="5" eb="6">
      <t>キ</t>
    </rPh>
    <rPh sb="6" eb="8">
      <t>モッコウ</t>
    </rPh>
    <phoneticPr fontId="2"/>
  </si>
  <si>
    <t>有限会社ドラッグいとう</t>
    <rPh sb="0" eb="4">
      <t>ユウゲンガイシャ</t>
    </rPh>
    <phoneticPr fontId="2"/>
  </si>
  <si>
    <t>https://www.tsuzuku.biz/</t>
    <phoneticPr fontId="2"/>
  </si>
  <si>
    <t>店舗・事業所名</t>
    <rPh sb="0" eb="2">
      <t>テンポ</t>
    </rPh>
    <rPh sb="3" eb="6">
      <t>ジギョウショ</t>
    </rPh>
    <rPh sb="6" eb="7">
      <t>メイ</t>
    </rPh>
    <phoneticPr fontId="2"/>
  </si>
  <si>
    <t>高山市本母町411番地の3</t>
    <rPh sb="0" eb="3">
      <t>タカヤマシ</t>
    </rPh>
    <rPh sb="3" eb="4">
      <t>ホン</t>
    </rPh>
    <rPh sb="4" eb="5">
      <t>ボ</t>
    </rPh>
    <rPh sb="5" eb="6">
      <t>チョウ</t>
    </rPh>
    <rPh sb="9" eb="11">
      <t>バンチ</t>
    </rPh>
    <phoneticPr fontId="2"/>
  </si>
  <si>
    <t>花扇別邸いいやま</t>
    <rPh sb="0" eb="1">
      <t>ハナ</t>
    </rPh>
    <rPh sb="1" eb="2">
      <t>オウギ</t>
    </rPh>
    <rPh sb="2" eb="4">
      <t>ベッテイ</t>
    </rPh>
    <phoneticPr fontId="2"/>
  </si>
  <si>
    <t>高山市本母町262-2</t>
    <rPh sb="0" eb="3">
      <t>タカヤマシ</t>
    </rPh>
    <rPh sb="3" eb="4">
      <t>ホン</t>
    </rPh>
    <rPh sb="4" eb="5">
      <t>ボ</t>
    </rPh>
    <rPh sb="5" eb="6">
      <t>チョウ</t>
    </rPh>
    <phoneticPr fontId="2"/>
  </si>
  <si>
    <t>〇</t>
    <phoneticPr fontId="2"/>
  </si>
  <si>
    <t>有限会社柏木商店</t>
    <rPh sb="0" eb="4">
      <t>ユウゲンガイシャ</t>
    </rPh>
    <rPh sb="4" eb="6">
      <t>カシワギ</t>
    </rPh>
    <rPh sb="6" eb="8">
      <t>ショウテン</t>
    </rPh>
    <phoneticPr fontId="2"/>
  </si>
  <si>
    <t>高山市奥飛騨温泉郷栃尾322番地1</t>
    <rPh sb="0" eb="3">
      <t>タカヤマシ</t>
    </rPh>
    <rPh sb="3" eb="9">
      <t>オクヒダオンセンゴウ</t>
    </rPh>
    <phoneticPr fontId="2"/>
  </si>
  <si>
    <t>・レジ袋有料化による使用合理化
・プラスチックゴミの分別
・従業員への買物カゴ貸出によるレジ袋削減</t>
    <rPh sb="3" eb="4">
      <t>ブクロ</t>
    </rPh>
    <rPh sb="4" eb="7">
      <t>ユウリョウカ</t>
    </rPh>
    <rPh sb="10" eb="12">
      <t>シヨウ</t>
    </rPh>
    <rPh sb="12" eb="15">
      <t>ゴウリカ</t>
    </rPh>
    <rPh sb="26" eb="28">
      <t>ブンベツ</t>
    </rPh>
    <rPh sb="30" eb="33">
      <t>ジュウギョウイン</t>
    </rPh>
    <rPh sb="35" eb="37">
      <t>カイモノ</t>
    </rPh>
    <rPh sb="39" eb="41">
      <t>カシダシ</t>
    </rPh>
    <rPh sb="46" eb="47">
      <t>ブクロ</t>
    </rPh>
    <rPh sb="47" eb="49">
      <t>サクゲン</t>
    </rPh>
    <phoneticPr fontId="2"/>
  </si>
  <si>
    <t>有限会社飛驒亭花扇</t>
    <rPh sb="0" eb="4">
      <t>ユウゲンガイシャ</t>
    </rPh>
    <rPh sb="4" eb="5">
      <t>ヒ</t>
    </rPh>
    <rPh sb="5" eb="6">
      <t>ダ</t>
    </rPh>
    <rPh sb="6" eb="7">
      <t>テイ</t>
    </rPh>
    <rPh sb="7" eb="8">
      <t>ハナ</t>
    </rPh>
    <rPh sb="8" eb="9">
      <t>オウギ</t>
    </rPh>
    <phoneticPr fontId="2"/>
  </si>
  <si>
    <t>・部屋（客室）の備品をエコ商品をなるべく使用する
・従業員へのマイバックやマイボトル使用促進</t>
    <phoneticPr fontId="2"/>
  </si>
  <si>
    <t>株式会社美ら地球</t>
    <rPh sb="0" eb="4">
      <t>カブシキガイシャ</t>
    </rPh>
    <rPh sb="4" eb="5">
      <t>ビ</t>
    </rPh>
    <rPh sb="6" eb="8">
      <t>チキュウ</t>
    </rPh>
    <phoneticPr fontId="2"/>
  </si>
  <si>
    <t>飛騨市古川町弐之町8-8</t>
    <phoneticPr fontId="2"/>
  </si>
  <si>
    <t>・ゲストルームには使い捨てプラスチック製品（歯ブラシ、かみそり等）は用意せず、お客様に持参を呼びかけている。
・ゴミ箱に新聞紙で作成した袋を設置している。
　回収したプラスチックゴミ（ペットボトル等）は分別してリサイクルゴミへ
・従業員にはお惣菜を買うときにお皿を持参させている。・マイボトルの促進
・ボランティア清掃により、プラスチックゴミの収集・分別</t>
    <rPh sb="9" eb="10">
      <t>ツカ</t>
    </rPh>
    <rPh sb="11" eb="12">
      <t>ス</t>
    </rPh>
    <rPh sb="19" eb="21">
      <t>セイヒン</t>
    </rPh>
    <rPh sb="22" eb="23">
      <t>ハ</t>
    </rPh>
    <rPh sb="31" eb="32">
      <t>トウ</t>
    </rPh>
    <rPh sb="34" eb="36">
      <t>ヨウイ</t>
    </rPh>
    <rPh sb="40" eb="42">
      <t>キャクサマ</t>
    </rPh>
    <rPh sb="43" eb="45">
      <t>ジサン</t>
    </rPh>
    <rPh sb="46" eb="47">
      <t>ヨ</t>
    </rPh>
    <rPh sb="58" eb="59">
      <t>バコ</t>
    </rPh>
    <rPh sb="60" eb="63">
      <t>シンブンシ</t>
    </rPh>
    <rPh sb="64" eb="66">
      <t>サクセイ</t>
    </rPh>
    <rPh sb="68" eb="69">
      <t>フクロ</t>
    </rPh>
    <rPh sb="70" eb="72">
      <t>セッチ</t>
    </rPh>
    <rPh sb="79" eb="81">
      <t>カイシュウ</t>
    </rPh>
    <rPh sb="98" eb="99">
      <t>トウ</t>
    </rPh>
    <rPh sb="101" eb="103">
      <t>ブンベツ</t>
    </rPh>
    <rPh sb="115" eb="118">
      <t>ジュウギョウイン</t>
    </rPh>
    <rPh sb="121" eb="123">
      <t>ソウザイ</t>
    </rPh>
    <rPh sb="124" eb="125">
      <t>カ</t>
    </rPh>
    <rPh sb="130" eb="131">
      <t>サラ</t>
    </rPh>
    <rPh sb="132" eb="134">
      <t>ジサン</t>
    </rPh>
    <rPh sb="147" eb="149">
      <t>ソクシン</t>
    </rPh>
    <rPh sb="157" eb="159">
      <t>セイソウ</t>
    </rPh>
    <rPh sb="172" eb="174">
      <t>シュウシュウ</t>
    </rPh>
    <rPh sb="175" eb="177">
      <t>ブンベツ</t>
    </rPh>
    <phoneticPr fontId="2"/>
  </si>
  <si>
    <t>・部屋（客室）の備品をエコ商品をなるべく使用する
・従業員へのマイバックやマイボトル使用促進</t>
    <phoneticPr fontId="2"/>
  </si>
  <si>
    <t>https://www.satoyama-experience.com/jp/</t>
    <phoneticPr fontId="2"/>
  </si>
  <si>
    <t>自動車鈑金・塗装・修理</t>
    <rPh sb="0" eb="3">
      <t>ジドウシャ</t>
    </rPh>
    <rPh sb="3" eb="5">
      <t>バンキン</t>
    </rPh>
    <rPh sb="6" eb="8">
      <t>トソウ</t>
    </rPh>
    <rPh sb="9" eb="11">
      <t>シュウリ</t>
    </rPh>
    <phoneticPr fontId="2"/>
  </si>
  <si>
    <t>有限会社シモガタ</t>
    <rPh sb="0" eb="4">
      <t>ユウゲンガイシャ</t>
    </rPh>
    <phoneticPr fontId="2"/>
  </si>
  <si>
    <t>高山市国府町村山261番地の1</t>
    <rPh sb="0" eb="3">
      <t>タカヤマシ</t>
    </rPh>
    <rPh sb="3" eb="6">
      <t>コクフチョウ</t>
    </rPh>
    <rPh sb="6" eb="7">
      <t>ムラ</t>
    </rPh>
    <rPh sb="7" eb="8">
      <t>ヤマ</t>
    </rPh>
    <rPh sb="11" eb="13">
      <t>バンチ</t>
    </rPh>
    <phoneticPr fontId="2"/>
  </si>
  <si>
    <t>・プラスチックごみの分別、適正処理
・従業員へのマイバックやマイボトルの使用促進</t>
    <rPh sb="19" eb="22">
      <t>ジュウギョウイン</t>
    </rPh>
    <rPh sb="36" eb="38">
      <t>シヨウ</t>
    </rPh>
    <rPh sb="38" eb="40">
      <t>ソクシン</t>
    </rPh>
    <phoneticPr fontId="2"/>
  </si>
  <si>
    <t>株式会社古橋組</t>
    <rPh sb="0" eb="4">
      <t>カブシキガイシャ</t>
    </rPh>
    <rPh sb="4" eb="7">
      <t>フルハシグミ</t>
    </rPh>
    <phoneticPr fontId="2"/>
  </si>
  <si>
    <t>・プラスチックごみの分別、適正処理
・マイバックやマイボトルの使用促進
・プラスチック製品の使用合理化</t>
    <rPh sb="31" eb="33">
      <t>シヨウ</t>
    </rPh>
    <rPh sb="33" eb="35">
      <t>ソクシン</t>
    </rPh>
    <rPh sb="43" eb="45">
      <t>セイヒン</t>
    </rPh>
    <rPh sb="46" eb="48">
      <t>シヨウ</t>
    </rPh>
    <rPh sb="48" eb="51">
      <t>ゴウリカ</t>
    </rPh>
    <phoneticPr fontId="2"/>
  </si>
  <si>
    <t>高山市一之宮町3446番地</t>
    <rPh sb="0" eb="3">
      <t>タカヤマシ</t>
    </rPh>
    <rPh sb="3" eb="6">
      <t>イチノミヤ</t>
    </rPh>
    <rPh sb="6" eb="7">
      <t>チョウ</t>
    </rPh>
    <rPh sb="11" eb="13">
      <t>バンチ</t>
    </rPh>
    <phoneticPr fontId="2"/>
  </si>
  <si>
    <t>・ペットボトルの回収
・プラスチック、ペットボトルの分別処理</t>
    <rPh sb="8" eb="10">
      <t>カイシュウ</t>
    </rPh>
    <rPh sb="26" eb="30">
      <t>ブンベツショリ</t>
    </rPh>
    <phoneticPr fontId="2"/>
  </si>
  <si>
    <t>株式会社瀬木油店</t>
    <rPh sb="0" eb="4">
      <t>カブシキガイシャ</t>
    </rPh>
    <rPh sb="4" eb="5">
      <t>セ</t>
    </rPh>
    <rPh sb="5" eb="6">
      <t>キ</t>
    </rPh>
    <rPh sb="6" eb="7">
      <t>アブラ</t>
    </rPh>
    <rPh sb="7" eb="8">
      <t>テン</t>
    </rPh>
    <phoneticPr fontId="2"/>
  </si>
  <si>
    <t>坂口産業</t>
    <rPh sb="0" eb="2">
      <t>サカグチ</t>
    </rPh>
    <rPh sb="2" eb="4">
      <t>サンギョウ</t>
    </rPh>
    <phoneticPr fontId="2"/>
  </si>
  <si>
    <t>高山市一之宮町2388</t>
    <rPh sb="0" eb="3">
      <t>タカヤマシ</t>
    </rPh>
    <rPh sb="3" eb="6">
      <t>イチノミヤ</t>
    </rPh>
    <rPh sb="6" eb="7">
      <t>マチ</t>
    </rPh>
    <phoneticPr fontId="2"/>
  </si>
  <si>
    <t>・従業員へのマイバックやマイボトルの使用促進
・プラスチックごみ削減に関する啓発</t>
    <rPh sb="32" eb="34">
      <t>サクゲン</t>
    </rPh>
    <rPh sb="35" eb="36">
      <t>カン</t>
    </rPh>
    <rPh sb="38" eb="40">
      <t>ケイハツ</t>
    </rPh>
    <phoneticPr fontId="2"/>
  </si>
  <si>
    <t>有限会社岩西石油店</t>
    <rPh sb="0" eb="4">
      <t>ユウゲンガイシャ</t>
    </rPh>
    <rPh sb="4" eb="6">
      <t>イワニシ</t>
    </rPh>
    <rPh sb="6" eb="8">
      <t>セキユ</t>
    </rPh>
    <rPh sb="8" eb="9">
      <t>テン</t>
    </rPh>
    <phoneticPr fontId="2"/>
  </si>
  <si>
    <t>高山市問屋町39</t>
    <rPh sb="0" eb="2">
      <t>タカヤマ</t>
    </rPh>
    <rPh sb="2" eb="3">
      <t>シ</t>
    </rPh>
    <rPh sb="3" eb="6">
      <t>トンヤマチ</t>
    </rPh>
    <phoneticPr fontId="2"/>
  </si>
  <si>
    <t>高山市松之木町1541番地2</t>
    <rPh sb="0" eb="3">
      <t>タカヤマシ</t>
    </rPh>
    <rPh sb="3" eb="6">
      <t>マツノキ</t>
    </rPh>
    <rPh sb="6" eb="7">
      <t>チョウ</t>
    </rPh>
    <rPh sb="11" eb="13">
      <t>バンチ</t>
    </rPh>
    <phoneticPr fontId="2"/>
  </si>
  <si>
    <t>・従業員出勤の際 マイボトルの使用を呼びかけている
・プラスチックごみ等リサイクル業者に回収をお願いしている</t>
    <rPh sb="1" eb="4">
      <t>ジュウギョウイン</t>
    </rPh>
    <rPh sb="4" eb="6">
      <t>シュッキン</t>
    </rPh>
    <rPh sb="7" eb="8">
      <t>サイ</t>
    </rPh>
    <rPh sb="15" eb="17">
      <t>シヨウ</t>
    </rPh>
    <rPh sb="18" eb="19">
      <t>ヨ</t>
    </rPh>
    <rPh sb="35" eb="36">
      <t>トウ</t>
    </rPh>
    <rPh sb="41" eb="43">
      <t>ギョウシャ</t>
    </rPh>
    <rPh sb="44" eb="46">
      <t>カイシュウ</t>
    </rPh>
    <rPh sb="48" eb="49">
      <t>ネガ</t>
    </rPh>
    <phoneticPr fontId="2"/>
  </si>
  <si>
    <t>高山市本母町450-2</t>
    <rPh sb="0" eb="3">
      <t>タカヤマシ</t>
    </rPh>
    <rPh sb="3" eb="4">
      <t>ホン</t>
    </rPh>
    <rPh sb="4" eb="5">
      <t>ボ</t>
    </rPh>
    <rPh sb="5" eb="6">
      <t>チョウ</t>
    </rPh>
    <phoneticPr fontId="2"/>
  </si>
  <si>
    <t>・プラスチックごみの分別、適正処理
・再生プラスチックを使用した製品の製造、販売
・従業員へのマイバックやマイボトルの使用促進</t>
    <rPh sb="10" eb="12">
      <t>ブンベツ</t>
    </rPh>
    <rPh sb="13" eb="17">
      <t>テキセイショリ</t>
    </rPh>
    <rPh sb="19" eb="21">
      <t>サイセイ</t>
    </rPh>
    <rPh sb="28" eb="30">
      <t>シヨウ</t>
    </rPh>
    <rPh sb="32" eb="34">
      <t>セイヒン</t>
    </rPh>
    <rPh sb="35" eb="37">
      <t>セイゾウ</t>
    </rPh>
    <rPh sb="38" eb="40">
      <t>ハンバイ</t>
    </rPh>
    <rPh sb="42" eb="45">
      <t>ジュウギョウイン</t>
    </rPh>
    <rPh sb="59" eb="63">
      <t>シヨウソクシン</t>
    </rPh>
    <phoneticPr fontId="2"/>
  </si>
  <si>
    <t>高山市三福寺町369番地の7</t>
    <rPh sb="0" eb="3">
      <t>タカヤマシ</t>
    </rPh>
    <rPh sb="3" eb="7">
      <t>サンフクジマチ</t>
    </rPh>
    <rPh sb="10" eb="12">
      <t>バンチ</t>
    </rPh>
    <phoneticPr fontId="2"/>
  </si>
  <si>
    <t>・プラスチックごみの分別、適正処理</t>
    <phoneticPr fontId="2"/>
  </si>
  <si>
    <t>有限会社 愛和工芸</t>
    <rPh sb="0" eb="4">
      <t>ユウゲンガイシャ</t>
    </rPh>
    <rPh sb="5" eb="7">
      <t>アイワ</t>
    </rPh>
    <rPh sb="7" eb="9">
      <t>コウゲイ</t>
    </rPh>
    <phoneticPr fontId="2"/>
  </si>
  <si>
    <t>有限会社 仏壇工芸ほりお</t>
    <rPh sb="0" eb="4">
      <t>ユウゲンガイシャ</t>
    </rPh>
    <rPh sb="5" eb="7">
      <t>ブツダン</t>
    </rPh>
    <rPh sb="7" eb="9">
      <t>コウゲイ</t>
    </rPh>
    <phoneticPr fontId="2"/>
  </si>
  <si>
    <t>https://www.sarubobo.shop/</t>
    <phoneticPr fontId="2"/>
  </si>
  <si>
    <t>https://www.horio.co.jp/</t>
    <phoneticPr fontId="2"/>
  </si>
  <si>
    <t>有限会社 いまい文具店</t>
    <rPh sb="0" eb="4">
      <t>ユウゲンガイシャ</t>
    </rPh>
    <rPh sb="8" eb="10">
      <t>ブング</t>
    </rPh>
    <rPh sb="10" eb="11">
      <t>テン</t>
    </rPh>
    <phoneticPr fontId="2"/>
  </si>
  <si>
    <t>高山市本町3-5</t>
    <rPh sb="0" eb="3">
      <t>タカヤマシ</t>
    </rPh>
    <rPh sb="3" eb="5">
      <t>ホンマチ</t>
    </rPh>
    <phoneticPr fontId="2"/>
  </si>
  <si>
    <t>・サービス用梱包袋のプラ製品の有料化と紙袋への移行及び過剰包装の自粛の旨をお客様に理解していただく。
・プラスチックごみの分別と資源へのリサイクル
・販売商品の再生プラスチック製品を増加させる
・従業員へのマイバックやマイボトルの使用促進</t>
    <rPh sb="5" eb="6">
      <t>ヨウ</t>
    </rPh>
    <rPh sb="6" eb="8">
      <t>コンポウ</t>
    </rPh>
    <rPh sb="8" eb="9">
      <t>ブクロ</t>
    </rPh>
    <rPh sb="12" eb="14">
      <t>セイヒン</t>
    </rPh>
    <rPh sb="15" eb="18">
      <t>ユウリョウカ</t>
    </rPh>
    <rPh sb="19" eb="21">
      <t>カミブクロ</t>
    </rPh>
    <rPh sb="23" eb="25">
      <t>イコウ</t>
    </rPh>
    <rPh sb="25" eb="26">
      <t>オヨ</t>
    </rPh>
    <rPh sb="27" eb="31">
      <t>カジョウホウソウ</t>
    </rPh>
    <rPh sb="32" eb="34">
      <t>ジシュク</t>
    </rPh>
    <rPh sb="35" eb="36">
      <t>ムネ</t>
    </rPh>
    <rPh sb="38" eb="40">
      <t>キャクサマ</t>
    </rPh>
    <rPh sb="41" eb="43">
      <t>リカイ</t>
    </rPh>
    <rPh sb="61" eb="63">
      <t>ブンベツ</t>
    </rPh>
    <rPh sb="64" eb="66">
      <t>シゲン</t>
    </rPh>
    <rPh sb="75" eb="77">
      <t>ハンバイ</t>
    </rPh>
    <rPh sb="77" eb="79">
      <t>ショウヒン</t>
    </rPh>
    <rPh sb="80" eb="82">
      <t>サイセイ</t>
    </rPh>
    <rPh sb="88" eb="90">
      <t>セイヒン</t>
    </rPh>
    <rPh sb="91" eb="93">
      <t>ゾウカ</t>
    </rPh>
    <rPh sb="98" eb="101">
      <t>ジュウギョウイン</t>
    </rPh>
    <rPh sb="115" eb="119">
      <t>シヨウソクシン</t>
    </rPh>
    <phoneticPr fontId="2"/>
  </si>
  <si>
    <t>有限会社 高原建機</t>
    <rPh sb="0" eb="4">
      <t>ユウゲンガイシャ</t>
    </rPh>
    <rPh sb="5" eb="7">
      <t>タカハラ</t>
    </rPh>
    <rPh sb="7" eb="9">
      <t>ケンキ</t>
    </rPh>
    <phoneticPr fontId="2"/>
  </si>
  <si>
    <t>高山市七日町1丁目60番地11</t>
    <rPh sb="7" eb="9">
      <t>チョウメ</t>
    </rPh>
    <rPh sb="11" eb="13">
      <t>バンチ</t>
    </rPh>
    <phoneticPr fontId="2"/>
  </si>
  <si>
    <t>・従業員へのマイバックやマイボトルの使用促進</t>
    <phoneticPr fontId="2"/>
  </si>
  <si>
    <t>梶井クレーン工業 有限会社</t>
    <rPh sb="0" eb="2">
      <t>カジイ</t>
    </rPh>
    <rPh sb="6" eb="8">
      <t>コウギョウ</t>
    </rPh>
    <rPh sb="9" eb="13">
      <t>ユウゲンガイシャ</t>
    </rPh>
    <phoneticPr fontId="2"/>
  </si>
  <si>
    <t>有限会社 大沼工房</t>
    <rPh sb="0" eb="4">
      <t>ユウゲンガイシャ</t>
    </rPh>
    <rPh sb="5" eb="7">
      <t>オオヌマ</t>
    </rPh>
    <rPh sb="7" eb="9">
      <t>コウボウ</t>
    </rPh>
    <phoneticPr fontId="2"/>
  </si>
  <si>
    <t>高山市丹生川町大沼152-2</t>
    <rPh sb="0" eb="3">
      <t>タカヤマシ</t>
    </rPh>
    <rPh sb="3" eb="5">
      <t>タンショウ</t>
    </rPh>
    <rPh sb="5" eb="6">
      <t>ガワ</t>
    </rPh>
    <rPh sb="6" eb="7">
      <t>チョウ</t>
    </rPh>
    <rPh sb="7" eb="9">
      <t>オオヌマ</t>
    </rPh>
    <phoneticPr fontId="2"/>
  </si>
  <si>
    <t>・マイバックを推奨するために、良いデザインのエコバックの企画、販売
・PR袋の再利用</t>
    <rPh sb="7" eb="9">
      <t>スイショウ</t>
    </rPh>
    <rPh sb="15" eb="16">
      <t>ヨ</t>
    </rPh>
    <rPh sb="28" eb="30">
      <t>キカク</t>
    </rPh>
    <rPh sb="31" eb="33">
      <t>ハンバイ</t>
    </rPh>
    <rPh sb="37" eb="38">
      <t>ブクロ</t>
    </rPh>
    <rPh sb="39" eb="42">
      <t>サイリヨウ</t>
    </rPh>
    <phoneticPr fontId="2"/>
  </si>
  <si>
    <t>高山市石浦町4丁目255番地</t>
    <rPh sb="0" eb="3">
      <t>タカヤマシ</t>
    </rPh>
    <rPh sb="3" eb="6">
      <t>イシウラチョウ</t>
    </rPh>
    <rPh sb="7" eb="9">
      <t>チョウメ</t>
    </rPh>
    <rPh sb="12" eb="14">
      <t>バンチ</t>
    </rPh>
    <phoneticPr fontId="2"/>
  </si>
  <si>
    <t>飛騨市古川町宮城町500-1</t>
    <rPh sb="0" eb="6">
      <t>ヒダシフルカワチョウ</t>
    </rPh>
    <rPh sb="6" eb="8">
      <t>ミヤギ</t>
    </rPh>
    <rPh sb="8" eb="9">
      <t>マチ</t>
    </rPh>
    <phoneticPr fontId="2"/>
  </si>
  <si>
    <t>・プラスチックごみの分別を徹底し、適正処理され資源化できる量の最大化を図る
・詰め替え商品の使用を推進し、無駄に使われるボトル容器等の減量を図る
・マイボトル、マイ箸持参を推進しプラスチックごみの減量を図る</t>
    <rPh sb="10" eb="12">
      <t>ブンベツ</t>
    </rPh>
    <rPh sb="13" eb="15">
      <t>テッテイ</t>
    </rPh>
    <rPh sb="17" eb="19">
      <t>テキセイ</t>
    </rPh>
    <rPh sb="19" eb="21">
      <t>ショリ</t>
    </rPh>
    <rPh sb="23" eb="26">
      <t>シゲンカ</t>
    </rPh>
    <rPh sb="29" eb="30">
      <t>リョウ</t>
    </rPh>
    <rPh sb="31" eb="34">
      <t>サイダイカ</t>
    </rPh>
    <rPh sb="35" eb="36">
      <t>ハカ</t>
    </rPh>
    <rPh sb="39" eb="40">
      <t>ツ</t>
    </rPh>
    <rPh sb="41" eb="42">
      <t>カ</t>
    </rPh>
    <rPh sb="43" eb="45">
      <t>ショウヒン</t>
    </rPh>
    <rPh sb="46" eb="48">
      <t>シヨウ</t>
    </rPh>
    <rPh sb="49" eb="51">
      <t>スイシン</t>
    </rPh>
    <rPh sb="53" eb="55">
      <t>ムダ</t>
    </rPh>
    <rPh sb="56" eb="57">
      <t>ツカ</t>
    </rPh>
    <rPh sb="63" eb="65">
      <t>ヨウキ</t>
    </rPh>
    <rPh sb="65" eb="66">
      <t>トウ</t>
    </rPh>
    <rPh sb="67" eb="69">
      <t>ゲンリョウ</t>
    </rPh>
    <rPh sb="70" eb="71">
      <t>ハカ</t>
    </rPh>
    <rPh sb="82" eb="83">
      <t>ハシ</t>
    </rPh>
    <rPh sb="83" eb="85">
      <t>ジサン</t>
    </rPh>
    <rPh sb="86" eb="88">
      <t>スイシン</t>
    </rPh>
    <rPh sb="98" eb="100">
      <t>ゲンリョウ</t>
    </rPh>
    <rPh sb="101" eb="102">
      <t>ハカ</t>
    </rPh>
    <phoneticPr fontId="2"/>
  </si>
  <si>
    <t>http://www.mechatronics.ne.jp</t>
    <phoneticPr fontId="2"/>
  </si>
  <si>
    <t>高山市清見町牧ヶ洞4409-147</t>
    <rPh sb="0" eb="3">
      <t>タカヤマシ</t>
    </rPh>
    <rPh sb="3" eb="6">
      <t>キヨミチョウ</t>
    </rPh>
    <rPh sb="6" eb="9">
      <t>マキガホラ</t>
    </rPh>
    <phoneticPr fontId="2"/>
  </si>
  <si>
    <t>下呂市萩原町羽根2575-2</t>
    <rPh sb="0" eb="6">
      <t>ゲロシハギワラチョウ</t>
    </rPh>
    <rPh sb="6" eb="8">
      <t>ハネ</t>
    </rPh>
    <phoneticPr fontId="2"/>
  </si>
  <si>
    <t>美濃加茂市加茂野町今泉780-3</t>
    <phoneticPr fontId="2"/>
  </si>
  <si>
    <t>株式会社メカトロニクス　本社</t>
    <rPh sb="0" eb="4">
      <t>カブシキガイシャ</t>
    </rPh>
    <rPh sb="12" eb="14">
      <t>ホンシャ</t>
    </rPh>
    <phoneticPr fontId="2"/>
  </si>
  <si>
    <t>株式会社メカトロニクス　高山支店</t>
    <rPh sb="0" eb="4">
      <t>カブシキガイシャ</t>
    </rPh>
    <rPh sb="12" eb="14">
      <t>タカヤマ</t>
    </rPh>
    <rPh sb="14" eb="16">
      <t>シテン</t>
    </rPh>
    <phoneticPr fontId="2"/>
  </si>
  <si>
    <t>株式会社メカトロニクス　下呂営業所</t>
    <rPh sb="0" eb="4">
      <t>カブシキガイシャ</t>
    </rPh>
    <rPh sb="12" eb="14">
      <t>ゲロ</t>
    </rPh>
    <rPh sb="14" eb="17">
      <t>エイギョウショ</t>
    </rPh>
    <phoneticPr fontId="2"/>
  </si>
  <si>
    <t>株式会社メカトロニクス　美濃加茂営業所</t>
    <rPh sb="0" eb="4">
      <t>カブシキガイシャ</t>
    </rPh>
    <rPh sb="12" eb="19">
      <t>ミノカモエイギョウショ</t>
    </rPh>
    <phoneticPr fontId="2"/>
  </si>
  <si>
    <t>有限会社　中澤クリーン社</t>
    <rPh sb="0" eb="4">
      <t>ユウゲンガイシャ</t>
    </rPh>
    <rPh sb="5" eb="7">
      <t>ナカザワ</t>
    </rPh>
    <rPh sb="11" eb="12">
      <t>シャ</t>
    </rPh>
    <phoneticPr fontId="2"/>
  </si>
  <si>
    <t>・ペットボトルの回収、リサイクル
・プラスチックゴミの分別、適正処理</t>
    <rPh sb="8" eb="10">
      <t>カイシュウ</t>
    </rPh>
    <rPh sb="27" eb="29">
      <t>ブンベツ</t>
    </rPh>
    <rPh sb="30" eb="32">
      <t>テキセイ</t>
    </rPh>
    <rPh sb="32" eb="34">
      <t>ショリ</t>
    </rPh>
    <phoneticPr fontId="2"/>
  </si>
  <si>
    <t>下呂市萩原町尾崎660番地64</t>
    <rPh sb="0" eb="3">
      <t>ゲロシ</t>
    </rPh>
    <rPh sb="3" eb="6">
      <t>ハギワラチョウ</t>
    </rPh>
    <rPh sb="6" eb="8">
      <t>オザキ</t>
    </rPh>
    <rPh sb="11" eb="13">
      <t>バンチ</t>
    </rPh>
    <phoneticPr fontId="2"/>
  </si>
  <si>
    <t>株式会社　林工務店</t>
    <rPh sb="0" eb="4">
      <t>カブシキガイシャ</t>
    </rPh>
    <rPh sb="5" eb="9">
      <t>ハヤシコウムテン</t>
    </rPh>
    <phoneticPr fontId="2"/>
  </si>
  <si>
    <t>高山市江名子町3246-11</t>
    <rPh sb="0" eb="3">
      <t>タカヤマシ</t>
    </rPh>
    <rPh sb="3" eb="6">
      <t>エナコ</t>
    </rPh>
    <rPh sb="6" eb="7">
      <t>チョウ</t>
    </rPh>
    <phoneticPr fontId="2"/>
  </si>
  <si>
    <t>・プラスチックゴミの分別、適正処理
・プラスチックごみ削減の呼びかけ</t>
    <rPh sb="27" eb="29">
      <t>サクゲン</t>
    </rPh>
    <rPh sb="30" eb="31">
      <t>ヨ</t>
    </rPh>
    <phoneticPr fontId="2"/>
  </si>
  <si>
    <t>株式会社　柿崎建築</t>
    <rPh sb="0" eb="4">
      <t>カブシキガイシャ</t>
    </rPh>
    <rPh sb="5" eb="7">
      <t>カキザキ</t>
    </rPh>
    <rPh sb="7" eb="9">
      <t>ケンチク</t>
    </rPh>
    <phoneticPr fontId="2"/>
  </si>
  <si>
    <t>高山市初田町3丁目75番地1</t>
    <rPh sb="0" eb="3">
      <t>タカヤマシ</t>
    </rPh>
    <rPh sb="3" eb="4">
      <t>ハツ</t>
    </rPh>
    <rPh sb="4" eb="5">
      <t>デン</t>
    </rPh>
    <rPh sb="5" eb="6">
      <t>チョウ</t>
    </rPh>
    <rPh sb="7" eb="9">
      <t>チョウメ</t>
    </rPh>
    <rPh sb="11" eb="13">
      <t>バンチ</t>
    </rPh>
    <phoneticPr fontId="2"/>
  </si>
  <si>
    <t>・プラスチックゴミの分別、適正処理</t>
    <phoneticPr fontId="2"/>
  </si>
  <si>
    <t>株式会社　高橋商店</t>
    <rPh sb="0" eb="4">
      <t>カブシキガイシャ</t>
    </rPh>
    <rPh sb="5" eb="7">
      <t>タカハシ</t>
    </rPh>
    <rPh sb="7" eb="9">
      <t>ショウテン</t>
    </rPh>
    <phoneticPr fontId="2"/>
  </si>
  <si>
    <t>高山市総和町2丁目32</t>
    <rPh sb="0" eb="3">
      <t>タカヤマシ</t>
    </rPh>
    <rPh sb="3" eb="6">
      <t>ソウワマチ</t>
    </rPh>
    <rPh sb="7" eb="9">
      <t>チョウメ</t>
    </rPh>
    <phoneticPr fontId="2"/>
  </si>
  <si>
    <t>・ペットボトル（プラスチックと同じ原料のポリエステルで作られている、プラスチック容器）の回収、リサイクルを行っている。</t>
    <rPh sb="15" eb="16">
      <t>オナ</t>
    </rPh>
    <rPh sb="17" eb="19">
      <t>ゲンリョウ</t>
    </rPh>
    <rPh sb="27" eb="28">
      <t>ツク</t>
    </rPh>
    <rPh sb="40" eb="42">
      <t>ヨウキ</t>
    </rPh>
    <rPh sb="44" eb="46">
      <t>カイシュウ</t>
    </rPh>
    <rPh sb="53" eb="54">
      <t>オコナ</t>
    </rPh>
    <phoneticPr fontId="2"/>
  </si>
  <si>
    <t>株式会社　西さか田</t>
    <rPh sb="0" eb="4">
      <t>カブシキガイシャ</t>
    </rPh>
    <rPh sb="5" eb="6">
      <t>ニシ</t>
    </rPh>
    <rPh sb="8" eb="9">
      <t>タ</t>
    </rPh>
    <phoneticPr fontId="2"/>
  </si>
  <si>
    <t>高山市上三之町15番地</t>
    <rPh sb="0" eb="3">
      <t>タカヤマシ</t>
    </rPh>
    <rPh sb="3" eb="7">
      <t>カミサンノマチ</t>
    </rPh>
    <rPh sb="9" eb="11">
      <t>バンチ</t>
    </rPh>
    <phoneticPr fontId="2"/>
  </si>
  <si>
    <t>・商品を購入した際のプラスチックバックを紙に変更またはバイオプラスチック配合レジ袋の使用
・従業員へのマイバックやマイボトルの使用促進、プラスチックごみ削減に関する啓発、会議等でのペットボトルの使用削減</t>
    <rPh sb="1" eb="3">
      <t>ショウヒン</t>
    </rPh>
    <rPh sb="4" eb="6">
      <t>コウニュウ</t>
    </rPh>
    <rPh sb="8" eb="9">
      <t>サイ</t>
    </rPh>
    <rPh sb="20" eb="21">
      <t>カミ</t>
    </rPh>
    <rPh sb="22" eb="24">
      <t>ヘンコウ</t>
    </rPh>
    <rPh sb="36" eb="38">
      <t>ハイゴウ</t>
    </rPh>
    <rPh sb="40" eb="41">
      <t>ブクロ</t>
    </rPh>
    <rPh sb="42" eb="44">
      <t>シヨウ</t>
    </rPh>
    <rPh sb="46" eb="49">
      <t>ジュウギョウイン</t>
    </rPh>
    <rPh sb="63" eb="67">
      <t>シヨウソクシン</t>
    </rPh>
    <rPh sb="76" eb="78">
      <t>サクゲン</t>
    </rPh>
    <rPh sb="79" eb="80">
      <t>カン</t>
    </rPh>
    <rPh sb="82" eb="84">
      <t>ケイハツ</t>
    </rPh>
    <rPh sb="85" eb="87">
      <t>カイギ</t>
    </rPh>
    <rPh sb="87" eb="88">
      <t>トウ</t>
    </rPh>
    <rPh sb="97" eb="99">
      <t>シヨウ</t>
    </rPh>
    <rPh sb="99" eb="101">
      <t>サクゲン</t>
    </rPh>
    <phoneticPr fontId="2"/>
  </si>
  <si>
    <t>有限会社ハシモトマシナリィ</t>
    <rPh sb="0" eb="4">
      <t>ユウゲンカイシャ</t>
    </rPh>
    <phoneticPr fontId="2"/>
  </si>
  <si>
    <t>高山市三福寺町2590-1</t>
    <rPh sb="0" eb="3">
      <t>タカヤマシ</t>
    </rPh>
    <rPh sb="3" eb="4">
      <t>サン</t>
    </rPh>
    <rPh sb="4" eb="5">
      <t>フク</t>
    </rPh>
    <rPh sb="5" eb="6">
      <t>テラ</t>
    </rPh>
    <rPh sb="6" eb="7">
      <t>チョウ</t>
    </rPh>
    <phoneticPr fontId="2"/>
  </si>
  <si>
    <t>〇</t>
    <phoneticPr fontId="2"/>
  </si>
  <si>
    <t>製造業</t>
    <rPh sb="0" eb="3">
      <t>セイゾウギョウ</t>
    </rPh>
    <phoneticPr fontId="2"/>
  </si>
  <si>
    <t>建設業</t>
    <rPh sb="0" eb="3">
      <t>ケンセツギョウ</t>
    </rPh>
    <phoneticPr fontId="2"/>
  </si>
  <si>
    <t>東成土木(株)</t>
    <rPh sb="0" eb="1">
      <t>ヒガシ</t>
    </rPh>
    <rPh sb="1" eb="2">
      <t>ナ</t>
    </rPh>
    <rPh sb="2" eb="4">
      <t>ドボク</t>
    </rPh>
    <rPh sb="4" eb="7">
      <t>カブシキガイシャ</t>
    </rPh>
    <phoneticPr fontId="2"/>
  </si>
  <si>
    <t>高山市石浦町3-501</t>
    <rPh sb="0" eb="3">
      <t>タカヤマシ</t>
    </rPh>
    <rPh sb="3" eb="5">
      <t>イシウラ</t>
    </rPh>
    <rPh sb="5" eb="6">
      <t>チョウ</t>
    </rPh>
    <phoneticPr fontId="2"/>
  </si>
  <si>
    <t>授業員へのマイバッグやマイボトルの使用促進</t>
    <rPh sb="0" eb="2">
      <t>ジュギョウ</t>
    </rPh>
    <rPh sb="2" eb="3">
      <t>イン</t>
    </rPh>
    <rPh sb="17" eb="19">
      <t>シヨウ</t>
    </rPh>
    <rPh sb="19" eb="21">
      <t>ソクシン</t>
    </rPh>
    <phoneticPr fontId="2"/>
  </si>
  <si>
    <t>・業務から発生するプラスチックごみの分別・適正処理
・従業員への水筒持参とお茶などの配布</t>
    <rPh sb="1" eb="3">
      <t>ギョウム</t>
    </rPh>
    <rPh sb="5" eb="7">
      <t>ハッセイ</t>
    </rPh>
    <rPh sb="18" eb="20">
      <t>ブンベツ</t>
    </rPh>
    <rPh sb="21" eb="25">
      <t>テキセイショリ</t>
    </rPh>
    <rPh sb="27" eb="30">
      <t>ジュウギョウイン</t>
    </rPh>
    <rPh sb="32" eb="34">
      <t>スイトウ</t>
    </rPh>
    <rPh sb="34" eb="36">
      <t>ジサン</t>
    </rPh>
    <rPh sb="38" eb="39">
      <t>チャ</t>
    </rPh>
    <rPh sb="42" eb="44">
      <t>ハイフ</t>
    </rPh>
    <phoneticPr fontId="2"/>
  </si>
  <si>
    <t>宿泊業</t>
    <rPh sb="0" eb="3">
      <t>シュクハクギョウ</t>
    </rPh>
    <phoneticPr fontId="2"/>
  </si>
  <si>
    <t>有限会社 飛騨路</t>
    <rPh sb="0" eb="4">
      <t>ユウゲンガイシャ</t>
    </rPh>
    <rPh sb="5" eb="7">
      <t>ヒダ</t>
    </rPh>
    <rPh sb="7" eb="8">
      <t>ジ</t>
    </rPh>
    <phoneticPr fontId="2"/>
  </si>
  <si>
    <t>高山市奥飛騨温泉郷福地687</t>
    <rPh sb="0" eb="3">
      <t>タカヤマシ</t>
    </rPh>
    <rPh sb="9" eb="11">
      <t>フクチ</t>
    </rPh>
    <phoneticPr fontId="2"/>
  </si>
  <si>
    <t>http://kakurean.com</t>
    <phoneticPr fontId="2"/>
  </si>
  <si>
    <t>・ラウンジ　フリードリンクの備品を木製品へ代替
・ペットボトルの回収
・プラスチックごみの分別、適正処理
・スタッフへのマイバック、マイボトル使用促進
・プラスチックごみ削減に関する啓発</t>
    <rPh sb="14" eb="16">
      <t>ビヒン</t>
    </rPh>
    <rPh sb="17" eb="20">
      <t>モクセイヒン</t>
    </rPh>
    <rPh sb="21" eb="23">
      <t>ダイガ</t>
    </rPh>
    <rPh sb="32" eb="34">
      <t>カイシュウ</t>
    </rPh>
    <rPh sb="45" eb="47">
      <t>ブンベツ</t>
    </rPh>
    <rPh sb="48" eb="52">
      <t>テキセイショリ</t>
    </rPh>
    <rPh sb="71" eb="73">
      <t>シヨウ</t>
    </rPh>
    <rPh sb="73" eb="75">
      <t>ソクシン</t>
    </rPh>
    <rPh sb="85" eb="87">
      <t>サクゲン</t>
    </rPh>
    <rPh sb="88" eb="89">
      <t>カン</t>
    </rPh>
    <rPh sb="91" eb="93">
      <t>ケイハツ</t>
    </rPh>
    <phoneticPr fontId="2"/>
  </si>
  <si>
    <t>有限会社　一木自動車</t>
    <rPh sb="0" eb="4">
      <t>ユウゲンガイシャ</t>
    </rPh>
    <rPh sb="5" eb="7">
      <t>イチキ</t>
    </rPh>
    <rPh sb="7" eb="10">
      <t>ジドウシャ</t>
    </rPh>
    <phoneticPr fontId="2"/>
  </si>
  <si>
    <t>高山市下岡本町968番地の1</t>
    <rPh sb="0" eb="3">
      <t>タカヤマシ</t>
    </rPh>
    <rPh sb="3" eb="4">
      <t>シモ</t>
    </rPh>
    <rPh sb="4" eb="7">
      <t>オカモトチョウ</t>
    </rPh>
    <rPh sb="10" eb="12">
      <t>バンチ</t>
    </rPh>
    <phoneticPr fontId="2"/>
  </si>
  <si>
    <t>・プラスチックごみの分別
・従業員へのプラスチックごみ削減に関する呼びかけ</t>
    <rPh sb="10" eb="12">
      <t>ブンベツ</t>
    </rPh>
    <rPh sb="14" eb="17">
      <t>ジュウギョウイン</t>
    </rPh>
    <rPh sb="27" eb="29">
      <t>サクゲン</t>
    </rPh>
    <rPh sb="30" eb="31">
      <t>カン</t>
    </rPh>
    <rPh sb="33" eb="34">
      <t>ヨ</t>
    </rPh>
    <phoneticPr fontId="2"/>
  </si>
  <si>
    <t>株式会社　マイルス</t>
    <rPh sb="0" eb="4">
      <t>カブシキガイシャ</t>
    </rPh>
    <phoneticPr fontId="2"/>
  </si>
  <si>
    <t>高山市久々野町山梨1021-2</t>
    <rPh sb="0" eb="3">
      <t>タカヤマシ</t>
    </rPh>
    <rPh sb="3" eb="7">
      <t>クグノチョウ</t>
    </rPh>
    <rPh sb="7" eb="9">
      <t>ヤマナシ</t>
    </rPh>
    <phoneticPr fontId="2"/>
  </si>
  <si>
    <t>・紙ストローへの変更、再生可能資源を原料とした製品</t>
    <rPh sb="1" eb="2">
      <t>カミ</t>
    </rPh>
    <rPh sb="8" eb="10">
      <t>ヘンコウ</t>
    </rPh>
    <rPh sb="11" eb="13">
      <t>サイセイ</t>
    </rPh>
    <rPh sb="13" eb="15">
      <t>カノウ</t>
    </rPh>
    <rPh sb="15" eb="17">
      <t>シゲン</t>
    </rPh>
    <rPh sb="18" eb="20">
      <t>ゲンリョウ</t>
    </rPh>
    <rPh sb="23" eb="25">
      <t>セイヒン</t>
    </rPh>
    <phoneticPr fontId="2"/>
  </si>
  <si>
    <t>高山市昭和町1-328</t>
    <rPh sb="0" eb="3">
      <t>タカヤマシ</t>
    </rPh>
    <rPh sb="3" eb="5">
      <t>ショウワ</t>
    </rPh>
    <rPh sb="5" eb="6">
      <t>マチ</t>
    </rPh>
    <phoneticPr fontId="2"/>
  </si>
  <si>
    <t>マクドナルド 高山駅西店</t>
    <rPh sb="7" eb="10">
      <t>タカヤマエキ</t>
    </rPh>
    <rPh sb="10" eb="11">
      <t>ニシ</t>
    </rPh>
    <rPh sb="11" eb="12">
      <t>テン</t>
    </rPh>
    <phoneticPr fontId="2"/>
  </si>
  <si>
    <t>マクドナルド ラクール飛騨高山店</t>
    <rPh sb="11" eb="15">
      <t>ヒダタカヤマ</t>
    </rPh>
    <rPh sb="15" eb="16">
      <t>テン</t>
    </rPh>
    <phoneticPr fontId="2"/>
  </si>
  <si>
    <t>高山市国府町金桶25</t>
    <rPh sb="0" eb="3">
      <t>タカヤマシ</t>
    </rPh>
    <rPh sb="3" eb="6">
      <t>コクフチョウ</t>
    </rPh>
    <rPh sb="6" eb="8">
      <t>カネオケ</t>
    </rPh>
    <phoneticPr fontId="2"/>
  </si>
  <si>
    <t>マクドナルド 芥見店</t>
    <rPh sb="7" eb="9">
      <t>アクタミ</t>
    </rPh>
    <rPh sb="9" eb="10">
      <t>テン</t>
    </rPh>
    <phoneticPr fontId="2"/>
  </si>
  <si>
    <t>岐阜市芥見南山</t>
    <rPh sb="5" eb="6">
      <t>ミナミ</t>
    </rPh>
    <rPh sb="6" eb="7">
      <t>ヤマ</t>
    </rPh>
    <phoneticPr fontId="2"/>
  </si>
  <si>
    <t>マクドナルド 関大平町店</t>
    <rPh sb="7" eb="8">
      <t>セキ</t>
    </rPh>
    <rPh sb="8" eb="10">
      <t>オオヒラ</t>
    </rPh>
    <rPh sb="10" eb="11">
      <t>チョウ</t>
    </rPh>
    <rPh sb="11" eb="12">
      <t>テン</t>
    </rPh>
    <phoneticPr fontId="2"/>
  </si>
  <si>
    <t>関市大平町3-11-6</t>
    <rPh sb="0" eb="2">
      <t>セキシ</t>
    </rPh>
    <rPh sb="2" eb="5">
      <t>オオヒラチョウ</t>
    </rPh>
    <phoneticPr fontId="2"/>
  </si>
  <si>
    <t>マクドナルド 関マーゴ店</t>
    <rPh sb="7" eb="8">
      <t>セキ</t>
    </rPh>
    <rPh sb="11" eb="12">
      <t>テン</t>
    </rPh>
    <phoneticPr fontId="2"/>
  </si>
  <si>
    <t>関市倉知516</t>
    <rPh sb="0" eb="4">
      <t>セキシクラチ</t>
    </rPh>
    <phoneticPr fontId="2"/>
  </si>
  <si>
    <t>マクドナルド 山県高富店</t>
    <rPh sb="7" eb="9">
      <t>ヤマガタ</t>
    </rPh>
    <rPh sb="9" eb="11">
      <t>タカトミ</t>
    </rPh>
    <rPh sb="11" eb="12">
      <t>テン</t>
    </rPh>
    <phoneticPr fontId="2"/>
  </si>
  <si>
    <t>山県市高富2082-1</t>
    <rPh sb="0" eb="5">
      <t>ヤマガタシタカトミ</t>
    </rPh>
    <phoneticPr fontId="2"/>
  </si>
  <si>
    <t>株式会社 共栄製作所</t>
    <rPh sb="0" eb="4">
      <t>カブシキガイシャ</t>
    </rPh>
    <rPh sb="5" eb="7">
      <t>キョウエイ</t>
    </rPh>
    <rPh sb="7" eb="10">
      <t>セイサクショ</t>
    </rPh>
    <phoneticPr fontId="2"/>
  </si>
  <si>
    <t>高山市松之木町1688の82</t>
    <phoneticPr fontId="2"/>
  </si>
  <si>
    <t>・プラスチックごみの分別、適正処理
・プラスチックごみ削減に関する啓発</t>
    <rPh sb="10" eb="12">
      <t>ブンベツ</t>
    </rPh>
    <rPh sb="13" eb="17">
      <t>テキセイショリ</t>
    </rPh>
    <rPh sb="27" eb="29">
      <t>サクゲン</t>
    </rPh>
    <rPh sb="30" eb="31">
      <t>カン</t>
    </rPh>
    <rPh sb="33" eb="35">
      <t>ケイハツ</t>
    </rPh>
    <phoneticPr fontId="2"/>
  </si>
  <si>
    <t>http://www.kyouei-seisakusyo.com</t>
    <phoneticPr fontId="2"/>
  </si>
  <si>
    <t>株式会社 奥野工務店</t>
    <rPh sb="0" eb="4">
      <t>カブシキガイシャ</t>
    </rPh>
    <rPh sb="5" eb="10">
      <t>オクノコウムテン</t>
    </rPh>
    <phoneticPr fontId="2"/>
  </si>
  <si>
    <t>飛騨市神岡町釜崎825番地1</t>
    <rPh sb="0" eb="2">
      <t>ヒダ</t>
    </rPh>
    <rPh sb="2" eb="3">
      <t>シ</t>
    </rPh>
    <rPh sb="3" eb="6">
      <t>カミオカチョウ</t>
    </rPh>
    <rPh sb="6" eb="8">
      <t>カマザキ</t>
    </rPh>
    <rPh sb="11" eb="13">
      <t>バンチ</t>
    </rPh>
    <phoneticPr fontId="2"/>
  </si>
  <si>
    <t>・ペットボトルの回収、プラスチックごみの分別、処理
・プラゴミ削減に関する啓発</t>
    <rPh sb="8" eb="10">
      <t>カイシュウ</t>
    </rPh>
    <rPh sb="20" eb="22">
      <t>ブンベツ</t>
    </rPh>
    <rPh sb="23" eb="25">
      <t>ショリ</t>
    </rPh>
    <rPh sb="31" eb="33">
      <t>サクゲン</t>
    </rPh>
    <rPh sb="34" eb="35">
      <t>カン</t>
    </rPh>
    <rPh sb="37" eb="39">
      <t>ケイハツ</t>
    </rPh>
    <phoneticPr fontId="2"/>
  </si>
  <si>
    <t>有限会社 タイヤマート24</t>
    <rPh sb="0" eb="4">
      <t>ユウゲンガイシャ</t>
    </rPh>
    <phoneticPr fontId="2"/>
  </si>
  <si>
    <t>飛騨市古川町大野町275-1</t>
    <rPh sb="0" eb="6">
      <t>ヒダシフルカワチョウ</t>
    </rPh>
    <rPh sb="6" eb="9">
      <t>オオノチョウ</t>
    </rPh>
    <phoneticPr fontId="2"/>
  </si>
  <si>
    <t>・梱包ビニールの再利用、段ボールの梱包材に再利用
・お買い物袋の有料化（タイヤ大型袋）</t>
    <rPh sb="1" eb="3">
      <t>コンポウ</t>
    </rPh>
    <rPh sb="8" eb="11">
      <t>サイリヨウ</t>
    </rPh>
    <rPh sb="12" eb="13">
      <t>ダン</t>
    </rPh>
    <rPh sb="17" eb="19">
      <t>コンポウ</t>
    </rPh>
    <rPh sb="19" eb="20">
      <t>ザイ</t>
    </rPh>
    <rPh sb="21" eb="24">
      <t>サイリヨウ</t>
    </rPh>
    <rPh sb="27" eb="28">
      <t>カ</t>
    </rPh>
    <rPh sb="29" eb="30">
      <t>モノ</t>
    </rPh>
    <rPh sb="30" eb="31">
      <t>ブクロ</t>
    </rPh>
    <rPh sb="32" eb="35">
      <t>ユウリョウカ</t>
    </rPh>
    <rPh sb="39" eb="41">
      <t>オオガタ</t>
    </rPh>
    <rPh sb="41" eb="42">
      <t>ブクロ</t>
    </rPh>
    <phoneticPr fontId="2"/>
  </si>
  <si>
    <t>株式会社 東洋化学 本社工場</t>
    <rPh sb="0" eb="4">
      <t>カブシキガイシャ</t>
    </rPh>
    <rPh sb="5" eb="9">
      <t>トウヨウカガク</t>
    </rPh>
    <rPh sb="10" eb="12">
      <t>ホンシャ</t>
    </rPh>
    <rPh sb="12" eb="14">
      <t>コウジョウ</t>
    </rPh>
    <phoneticPr fontId="2"/>
  </si>
  <si>
    <t>関市下之保4927番地の2</t>
    <rPh sb="0" eb="2">
      <t>セキシ</t>
    </rPh>
    <rPh sb="2" eb="5">
      <t>シモノホ</t>
    </rPh>
    <rPh sb="9" eb="11">
      <t>バンチ</t>
    </rPh>
    <phoneticPr fontId="2"/>
  </si>
  <si>
    <t>・弊社は再生プラスチック原料を製造しております。
　プラスチック製品の成型メーカー等から排出されるロス材を引取り、再度原料として（ペレット化して）販売しております。
・自社の再生原料を100％使用し製造されたエンドユーザー向けの商品展開をしております。
・関市のふるさと納税返礼品への出店や、道の駅などで販売しております。
・取引先企業からのＯＭＥ商品として、公園などで使われるような擬木を製造しております。こちらの商品も再生原料を使用し製造しております。</t>
    <rPh sb="1" eb="3">
      <t>ヘイシャ</t>
    </rPh>
    <rPh sb="4" eb="6">
      <t>サイセイ</t>
    </rPh>
    <rPh sb="12" eb="14">
      <t>ゲンリョウ</t>
    </rPh>
    <rPh sb="15" eb="17">
      <t>セイゾウ</t>
    </rPh>
    <rPh sb="32" eb="34">
      <t>セイヒン</t>
    </rPh>
    <rPh sb="35" eb="37">
      <t>セイケイ</t>
    </rPh>
    <rPh sb="41" eb="42">
      <t>トウ</t>
    </rPh>
    <rPh sb="44" eb="46">
      <t>ハイシュツ</t>
    </rPh>
    <rPh sb="51" eb="52">
      <t>ザイ</t>
    </rPh>
    <rPh sb="53" eb="55">
      <t>ヒキト</t>
    </rPh>
    <rPh sb="57" eb="59">
      <t>サイド</t>
    </rPh>
    <rPh sb="59" eb="61">
      <t>ゲンリョウ</t>
    </rPh>
    <rPh sb="69" eb="70">
      <t>カ</t>
    </rPh>
    <rPh sb="73" eb="75">
      <t>ハンバイ</t>
    </rPh>
    <rPh sb="84" eb="86">
      <t>ジシャ</t>
    </rPh>
    <rPh sb="87" eb="89">
      <t>サイセイ</t>
    </rPh>
    <rPh sb="89" eb="91">
      <t>ゲンリョウ</t>
    </rPh>
    <rPh sb="96" eb="98">
      <t>シヨウ</t>
    </rPh>
    <rPh sb="99" eb="101">
      <t>セイゾウ</t>
    </rPh>
    <rPh sb="111" eb="112">
      <t>ム</t>
    </rPh>
    <rPh sb="114" eb="116">
      <t>ショウヒン</t>
    </rPh>
    <rPh sb="116" eb="118">
      <t>テンカイ</t>
    </rPh>
    <rPh sb="128" eb="130">
      <t>セキシ</t>
    </rPh>
    <rPh sb="135" eb="137">
      <t>ノウゼイ</t>
    </rPh>
    <rPh sb="137" eb="139">
      <t>ヘンレイ</t>
    </rPh>
    <rPh sb="139" eb="140">
      <t>ヒン</t>
    </rPh>
    <rPh sb="142" eb="144">
      <t>シュッテン</t>
    </rPh>
    <rPh sb="146" eb="147">
      <t>ミチ</t>
    </rPh>
    <rPh sb="148" eb="149">
      <t>エキ</t>
    </rPh>
    <rPh sb="152" eb="154">
      <t>ハンバイ</t>
    </rPh>
    <rPh sb="163" eb="165">
      <t>トリヒキ</t>
    </rPh>
    <rPh sb="165" eb="166">
      <t>サキ</t>
    </rPh>
    <rPh sb="166" eb="168">
      <t>キギョウ</t>
    </rPh>
    <rPh sb="174" eb="176">
      <t>ショウヒン</t>
    </rPh>
    <rPh sb="180" eb="182">
      <t>コウエン</t>
    </rPh>
    <rPh sb="185" eb="186">
      <t>ツカ</t>
    </rPh>
    <phoneticPr fontId="2"/>
  </si>
  <si>
    <t>http://toyochemical.co.jp</t>
    <phoneticPr fontId="2"/>
  </si>
  <si>
    <t>株式会社 東洋化学 下有知工場</t>
    <rPh sb="0" eb="4">
      <t>カブシキガイシャ</t>
    </rPh>
    <rPh sb="5" eb="9">
      <t>トウヨウカガク</t>
    </rPh>
    <rPh sb="10" eb="13">
      <t>シモウチ</t>
    </rPh>
    <rPh sb="13" eb="15">
      <t>コウジョウ</t>
    </rPh>
    <phoneticPr fontId="2"/>
  </si>
  <si>
    <t>株式会社 東洋化学 美濃工場</t>
    <rPh sb="0" eb="4">
      <t>カブシキガイシャ</t>
    </rPh>
    <rPh sb="5" eb="9">
      <t>トウヨウカガク</t>
    </rPh>
    <rPh sb="10" eb="12">
      <t>ミノ</t>
    </rPh>
    <rPh sb="12" eb="14">
      <t>コウジョウ</t>
    </rPh>
    <phoneticPr fontId="2"/>
  </si>
  <si>
    <t>関市下有知3242</t>
    <rPh sb="0" eb="2">
      <t>セキシ</t>
    </rPh>
    <rPh sb="2" eb="5">
      <t>シモウチ</t>
    </rPh>
    <phoneticPr fontId="2"/>
  </si>
  <si>
    <t>美濃市神洞593</t>
    <rPh sb="3" eb="4">
      <t>カミ</t>
    </rPh>
    <rPh sb="4" eb="5">
      <t>ホラ</t>
    </rPh>
    <phoneticPr fontId="2"/>
  </si>
  <si>
    <t>富山建材 株式会社</t>
    <phoneticPr fontId="2"/>
  </si>
  <si>
    <t>高山市西之一色町2-50</t>
    <phoneticPr fontId="2"/>
  </si>
  <si>
    <t>・従業員へのマイバックやマイボトルの使用促進
・会議等でのペットボトル使用制限</t>
    <phoneticPr fontId="2"/>
  </si>
  <si>
    <t>https://toyama-kenzai.co.jp/</t>
    <phoneticPr fontId="2"/>
  </si>
  <si>
    <t>田上建設 株式会社</t>
    <rPh sb="0" eb="2">
      <t>タガミ</t>
    </rPh>
    <rPh sb="2" eb="4">
      <t>ケンセツ</t>
    </rPh>
    <rPh sb="5" eb="9">
      <t>カブシキガイシャ</t>
    </rPh>
    <phoneticPr fontId="2"/>
  </si>
  <si>
    <t>飛騨市古川町末真704</t>
    <rPh sb="0" eb="6">
      <t>ヒダシフルカワチョウ</t>
    </rPh>
    <rPh sb="6" eb="7">
      <t>マツ</t>
    </rPh>
    <rPh sb="7" eb="8">
      <t>シン</t>
    </rPh>
    <phoneticPr fontId="2"/>
  </si>
  <si>
    <t>・マイバック、マイボトルの使用、建築資材の端材の無料提供</t>
    <rPh sb="13" eb="15">
      <t>シヨウ</t>
    </rPh>
    <rPh sb="16" eb="18">
      <t>ケンチク</t>
    </rPh>
    <rPh sb="18" eb="20">
      <t>シザイ</t>
    </rPh>
    <rPh sb="21" eb="22">
      <t>ハシ</t>
    </rPh>
    <rPh sb="22" eb="23">
      <t>ザイ</t>
    </rPh>
    <rPh sb="24" eb="26">
      <t>ムリョウ</t>
    </rPh>
    <rPh sb="26" eb="28">
      <t>テイキョウ</t>
    </rPh>
    <phoneticPr fontId="2"/>
  </si>
  <si>
    <t>神岡林業協同組合</t>
    <rPh sb="0" eb="2">
      <t>カミオカ</t>
    </rPh>
    <rPh sb="2" eb="4">
      <t>リンギョウ</t>
    </rPh>
    <rPh sb="4" eb="6">
      <t>キョウドウ</t>
    </rPh>
    <rPh sb="6" eb="8">
      <t>クミアイ</t>
    </rPh>
    <phoneticPr fontId="2"/>
  </si>
  <si>
    <t>飛騨市神岡町殿316-7</t>
    <rPh sb="0" eb="2">
      <t>ヒダ</t>
    </rPh>
    <rPh sb="2" eb="3">
      <t>シ</t>
    </rPh>
    <rPh sb="3" eb="6">
      <t>カミオカチョウ</t>
    </rPh>
    <rPh sb="6" eb="7">
      <t>トノ</t>
    </rPh>
    <phoneticPr fontId="2"/>
  </si>
  <si>
    <t>・社内のごみの分別、社内でのプラスチック製品、ペットボトルなどの使用を控え、マイバック、マイコップ、ボトル持参し、プラスチック削減に努めている。</t>
    <rPh sb="1" eb="2">
      <t>シャ</t>
    </rPh>
    <rPh sb="2" eb="3">
      <t>ナイ</t>
    </rPh>
    <rPh sb="7" eb="9">
      <t>ブンベツ</t>
    </rPh>
    <rPh sb="10" eb="12">
      <t>シャナイ</t>
    </rPh>
    <rPh sb="20" eb="22">
      <t>セイヒン</t>
    </rPh>
    <rPh sb="32" eb="34">
      <t>シヨウ</t>
    </rPh>
    <rPh sb="35" eb="36">
      <t>ヒカ</t>
    </rPh>
    <rPh sb="53" eb="55">
      <t>ジサン</t>
    </rPh>
    <rPh sb="63" eb="65">
      <t>サクゲン</t>
    </rPh>
    <rPh sb="66" eb="67">
      <t>ツト</t>
    </rPh>
    <phoneticPr fontId="2"/>
  </si>
  <si>
    <t>建設業</t>
    <rPh sb="0" eb="3">
      <t>ケンセツギョウ</t>
    </rPh>
    <phoneticPr fontId="2"/>
  </si>
  <si>
    <t>有限会社 アルプス電機</t>
    <rPh sb="0" eb="4">
      <t>ユウゲンガイシャ</t>
    </rPh>
    <rPh sb="9" eb="11">
      <t>デンキ</t>
    </rPh>
    <phoneticPr fontId="2"/>
  </si>
  <si>
    <t>http://alps-denki.com</t>
    <phoneticPr fontId="2"/>
  </si>
  <si>
    <t>飛騨市古川町金森町11番7号</t>
    <rPh sb="0" eb="6">
      <t>ヒダシフルカワチョウ</t>
    </rPh>
    <rPh sb="6" eb="8">
      <t>カナモリ</t>
    </rPh>
    <rPh sb="8" eb="9">
      <t>チョウ</t>
    </rPh>
    <rPh sb="11" eb="12">
      <t>バン</t>
    </rPh>
    <rPh sb="13" eb="14">
      <t>ゴウ</t>
    </rPh>
    <phoneticPr fontId="2"/>
  </si>
  <si>
    <t>・ペットボトルの回収
・プラスチックごみの分別、適正処理
・従業員へのマイバックやマイボトルの使用促進</t>
    <rPh sb="8" eb="10">
      <t>カイシュウ</t>
    </rPh>
    <rPh sb="21" eb="23">
      <t>ブンベツ</t>
    </rPh>
    <rPh sb="24" eb="26">
      <t>テキセイ</t>
    </rPh>
    <rPh sb="26" eb="28">
      <t>ショリ</t>
    </rPh>
    <rPh sb="30" eb="33">
      <t>ジュウギョウイン</t>
    </rPh>
    <rPh sb="47" eb="51">
      <t>シヨウソクシン</t>
    </rPh>
    <phoneticPr fontId="2"/>
  </si>
  <si>
    <t>卸売業、小売業</t>
    <phoneticPr fontId="2"/>
  </si>
  <si>
    <t>高山酒類卸 株式会社</t>
    <rPh sb="0" eb="2">
      <t>タカヤマ</t>
    </rPh>
    <rPh sb="2" eb="4">
      <t>シュルイ</t>
    </rPh>
    <rPh sb="4" eb="5">
      <t>オロシ</t>
    </rPh>
    <rPh sb="6" eb="10">
      <t>カブシキガイシャ</t>
    </rPh>
    <phoneticPr fontId="2"/>
  </si>
  <si>
    <t>高山市匠ヶ丘1-37</t>
    <rPh sb="0" eb="3">
      <t>タカヤマシ</t>
    </rPh>
    <rPh sb="3" eb="4">
      <t>タクミ</t>
    </rPh>
    <rPh sb="5" eb="6">
      <t>オカ</t>
    </rPh>
    <phoneticPr fontId="2"/>
  </si>
  <si>
    <t>・プラスチックごみの分別、適正処理
・従業員へのマイバックやマイボトルの使用促進
・プラスチックごみ削減に関する啓発</t>
    <rPh sb="50" eb="52">
      <t>サクゲン</t>
    </rPh>
    <rPh sb="53" eb="54">
      <t>カン</t>
    </rPh>
    <rPh sb="56" eb="58">
      <t>ケイハツ</t>
    </rPh>
    <phoneticPr fontId="2"/>
  </si>
  <si>
    <t>オオクラ 株式会社</t>
    <rPh sb="5" eb="9">
      <t>カブシキガイシャ</t>
    </rPh>
    <phoneticPr fontId="2"/>
  </si>
  <si>
    <t>高山市匠ヶ丘町1番地98</t>
    <rPh sb="0" eb="3">
      <t>タカヤマシ</t>
    </rPh>
    <rPh sb="3" eb="7">
      <t>タクミガオカマチ</t>
    </rPh>
    <rPh sb="8" eb="10">
      <t>バンチ</t>
    </rPh>
    <phoneticPr fontId="2"/>
  </si>
  <si>
    <t>田原工業 株式会社</t>
    <rPh sb="0" eb="4">
      <t>タハラコウギョウ</t>
    </rPh>
    <rPh sb="5" eb="9">
      <t>カブシキガイシャ</t>
    </rPh>
    <phoneticPr fontId="2"/>
  </si>
  <si>
    <t>飛騨市古川町沼町750番地</t>
    <rPh sb="0" eb="6">
      <t>ヒダシフルカワチョウ</t>
    </rPh>
    <rPh sb="6" eb="8">
      <t>ヌママチ</t>
    </rPh>
    <rPh sb="11" eb="13">
      <t>バンチ</t>
    </rPh>
    <phoneticPr fontId="2"/>
  </si>
  <si>
    <t>・従業員の現場飲料、マイボトルの使用促進</t>
    <rPh sb="1" eb="4">
      <t>ジュウギョウイン</t>
    </rPh>
    <rPh sb="5" eb="7">
      <t>ゲンバ</t>
    </rPh>
    <rPh sb="7" eb="9">
      <t>インリョウ</t>
    </rPh>
    <rPh sb="16" eb="18">
      <t>シヨウ</t>
    </rPh>
    <rPh sb="18" eb="20">
      <t>ソクシン</t>
    </rPh>
    <phoneticPr fontId="2"/>
  </si>
  <si>
    <t>有限会社 飛騨機工商会</t>
    <rPh sb="0" eb="4">
      <t>ユウゲンガイシャ</t>
    </rPh>
    <rPh sb="5" eb="7">
      <t>ヒダ</t>
    </rPh>
    <rPh sb="7" eb="9">
      <t>キコウ</t>
    </rPh>
    <rPh sb="9" eb="11">
      <t>ショウカイ</t>
    </rPh>
    <phoneticPr fontId="2"/>
  </si>
  <si>
    <t>高山市石浦町5-425-1　レジデンスサザン1号室</t>
    <rPh sb="0" eb="6">
      <t>タカヤマシイシウラチョウ</t>
    </rPh>
    <rPh sb="23" eb="25">
      <t>ゴウシツ</t>
    </rPh>
    <phoneticPr fontId="2"/>
  </si>
  <si>
    <t>・ペットボトル、プラスチックごみの分別</t>
    <phoneticPr fontId="2"/>
  </si>
  <si>
    <t>高山市桐生町２丁目17番地</t>
    <rPh sb="0" eb="3">
      <t>タカヤマシ</t>
    </rPh>
    <rPh sb="3" eb="6">
      <t>キリュウチョウ</t>
    </rPh>
    <rPh sb="7" eb="9">
      <t>チョウメ</t>
    </rPh>
    <rPh sb="11" eb="13">
      <t>バンチ</t>
    </rPh>
    <phoneticPr fontId="2"/>
  </si>
  <si>
    <t>プラスチックごみ削減に関する啓発</t>
    <rPh sb="8" eb="10">
      <t>サクゲン</t>
    </rPh>
    <rPh sb="11" eb="12">
      <t>カン</t>
    </rPh>
    <rPh sb="14" eb="16">
      <t>ケイハツ</t>
    </rPh>
    <phoneticPr fontId="2"/>
  </si>
  <si>
    <t>自動車整備業・販売</t>
    <rPh sb="0" eb="5">
      <t>ジドウシャセイビ</t>
    </rPh>
    <rPh sb="5" eb="6">
      <t>ギョウ</t>
    </rPh>
    <rPh sb="7" eb="9">
      <t>ハンバイ</t>
    </rPh>
    <phoneticPr fontId="2"/>
  </si>
  <si>
    <t>アルプス自動車 株式会社</t>
    <rPh sb="4" eb="7">
      <t>ジドウシャ</t>
    </rPh>
    <rPh sb="8" eb="12">
      <t>カブシキガイシャ</t>
    </rPh>
    <phoneticPr fontId="2"/>
  </si>
  <si>
    <t>飛騨市古川町高野371の1</t>
    <phoneticPr fontId="2"/>
  </si>
  <si>
    <t>高山市岡本町2丁目45番地1</t>
    <phoneticPr fontId="2"/>
  </si>
  <si>
    <t xml:space="preserve">・レジ袋の有料化
再生可能バイオマス原料を使用したレジ袋へと変更、お客様のエコバックご利用と共に環境資源対策を行っております。
・紙製のストロー木製のスプーン、フォーク、台所の生ごみ袋(紙製）等品ぞろえをしております。
・容器をパックしているラップもラップを止めるテープも環境に配慮したもの使用しております。 
・リサイクルBOXを設置　食品トレー、牛乳パック、ペットボトルキャップを回収し「地球資源の有効活用」「ゴミ削減」に取り組んでいます。
食品トレーは、専門業者を通じてリサイクルされ、再度食品トレーとして、またペットボトルキャップは、JCV(NPO法人世界の子供にワクチンを日本委員会）へ寄付致しております。
・お客様に販売しているマイかごも再生ペットボトルを使用したものを取り扱っております。 
  </t>
    <phoneticPr fontId="2"/>
  </si>
  <si>
    <t xml:space="preserve"> https://hida-surugaya.com</t>
    <phoneticPr fontId="2"/>
  </si>
  <si>
    <t>株式会社　駿河屋魚一　駿河屋アスモ店</t>
    <phoneticPr fontId="2"/>
  </si>
  <si>
    <t>株式会社　駿河屋魚一　エブリフレスポ店</t>
    <phoneticPr fontId="2"/>
  </si>
  <si>
    <t>株式会社　駿河屋魚一　エブリ東山店</t>
    <phoneticPr fontId="2"/>
  </si>
  <si>
    <t>株式会社　駿河屋魚一　駿河屋古川店</t>
    <phoneticPr fontId="2"/>
  </si>
  <si>
    <t>高山市天満町1丁目4番地</t>
    <rPh sb="7" eb="9">
      <t>チョウメ</t>
    </rPh>
    <rPh sb="10" eb="12">
      <t>バンチ</t>
    </rPh>
    <phoneticPr fontId="2"/>
  </si>
  <si>
    <t>高山市松之木町283番1</t>
    <rPh sb="10" eb="11">
      <t>バン</t>
    </rPh>
    <phoneticPr fontId="2"/>
  </si>
  <si>
    <t>飛騨市古川町幸栄町8番18</t>
    <rPh sb="10" eb="11">
      <t>バン</t>
    </rPh>
    <phoneticPr fontId="2"/>
  </si>
  <si>
    <t>有限会社 宮腰タイヤ商会</t>
    <rPh sb="0" eb="4">
      <t>ユウゲンガイシャ</t>
    </rPh>
    <rPh sb="5" eb="7">
      <t>ミヤコシ</t>
    </rPh>
    <rPh sb="10" eb="12">
      <t>ショウカイ</t>
    </rPh>
    <phoneticPr fontId="2"/>
  </si>
  <si>
    <t>坂口石油 有限会社</t>
    <rPh sb="0" eb="2">
      <t>サカグチ</t>
    </rPh>
    <rPh sb="2" eb="4">
      <t>セキユ</t>
    </rPh>
    <rPh sb="5" eb="9">
      <t>ユウゲンガイシャ</t>
    </rPh>
    <phoneticPr fontId="2"/>
  </si>
  <si>
    <t>高山市上切町69番1</t>
    <rPh sb="8" eb="9">
      <t>バン</t>
    </rPh>
    <phoneticPr fontId="2"/>
  </si>
  <si>
    <t>・プラスチックごみの分別、適正処理
・ペットボトルごみの分別、回収</t>
    <rPh sb="10" eb="12">
      <t>ブンベツ</t>
    </rPh>
    <rPh sb="13" eb="15">
      <t>テキセイ</t>
    </rPh>
    <rPh sb="15" eb="17">
      <t>ショリ</t>
    </rPh>
    <rPh sb="28" eb="30">
      <t>ブンベツ</t>
    </rPh>
    <rPh sb="31" eb="33">
      <t>カイシュウ</t>
    </rPh>
    <phoneticPr fontId="2"/>
  </si>
  <si>
    <t>高山市松本町192-2</t>
    <rPh sb="0" eb="3">
      <t>タカヤマシ</t>
    </rPh>
    <rPh sb="3" eb="6">
      <t>マツモトチョウ</t>
    </rPh>
    <phoneticPr fontId="2"/>
  </si>
  <si>
    <t>有限会社 宮腰タイヤ商会 松本店</t>
    <rPh sb="0" eb="4">
      <t>ユウゲンガイシャ</t>
    </rPh>
    <rPh sb="5" eb="7">
      <t>ミヤコシ</t>
    </rPh>
    <rPh sb="10" eb="12">
      <t>ショウカイ</t>
    </rPh>
    <rPh sb="13" eb="15">
      <t>マツモト</t>
    </rPh>
    <rPh sb="15" eb="16">
      <t>テン</t>
    </rPh>
    <phoneticPr fontId="2"/>
  </si>
  <si>
    <t>・プラスチックごみの分別</t>
    <phoneticPr fontId="2"/>
  </si>
  <si>
    <t>高山市松之木町924-1</t>
    <rPh sb="0" eb="3">
      <t>タカヤマシ</t>
    </rPh>
    <rPh sb="3" eb="7">
      <t>マツノキマチ</t>
    </rPh>
    <phoneticPr fontId="2"/>
  </si>
  <si>
    <t>株式会社　平野重機</t>
    <rPh sb="0" eb="4">
      <t>カブシキガイシャ</t>
    </rPh>
    <rPh sb="5" eb="9">
      <t>ヒラノジュウキ</t>
    </rPh>
    <phoneticPr fontId="2"/>
  </si>
  <si>
    <t>建設業</t>
    <rPh sb="0" eb="3">
      <t>ケンセツギョウ</t>
    </rPh>
    <phoneticPr fontId="2"/>
  </si>
  <si>
    <t>株式会社 井上工務店</t>
    <rPh sb="0" eb="4">
      <t>カブシキガイシャ</t>
    </rPh>
    <rPh sb="5" eb="7">
      <t>イノウエ</t>
    </rPh>
    <rPh sb="7" eb="10">
      <t>コウムテン</t>
    </rPh>
    <phoneticPr fontId="2"/>
  </si>
  <si>
    <t>高山市江名子町2715-11</t>
    <rPh sb="0" eb="3">
      <t>タカヤマシ</t>
    </rPh>
    <rPh sb="3" eb="6">
      <t>エナコ</t>
    </rPh>
    <rPh sb="6" eb="7">
      <t>チョウ</t>
    </rPh>
    <phoneticPr fontId="2"/>
  </si>
  <si>
    <t>・プラスチックごみの分別、ペットボトルの回収
・従業員へのマイバックやマイボトルの使用促進</t>
    <rPh sb="20" eb="22">
      <t>カイシュウ</t>
    </rPh>
    <phoneticPr fontId="2"/>
  </si>
  <si>
    <t>株式会社 カーズ</t>
    <rPh sb="0" eb="4">
      <t>カブシキガイシャ</t>
    </rPh>
    <phoneticPr fontId="2"/>
  </si>
  <si>
    <t>飛騨市神岡町伏方2033-1</t>
    <rPh sb="0" eb="6">
      <t>ヒダシカミオカチョウ</t>
    </rPh>
    <rPh sb="6" eb="7">
      <t>フセ</t>
    </rPh>
    <rPh sb="7" eb="8">
      <t>カタ</t>
    </rPh>
    <phoneticPr fontId="2"/>
  </si>
  <si>
    <t>・プラスチックごみの分別、適正処理</t>
    <rPh sb="13" eb="17">
      <t>テキセイショリ</t>
    </rPh>
    <phoneticPr fontId="2"/>
  </si>
  <si>
    <t>従業員へのマイボトルの使用促進</t>
    <rPh sb="0" eb="3">
      <t>ジュウギョウイン</t>
    </rPh>
    <rPh sb="11" eb="15">
      <t>シヨウソクシン</t>
    </rPh>
    <phoneticPr fontId="2"/>
  </si>
  <si>
    <t>https://aiwa-c.com</t>
    <phoneticPr fontId="2"/>
  </si>
  <si>
    <t>高山市西之一色町3丁目1152番地2</t>
    <rPh sb="0" eb="3">
      <t>タカヤマシ</t>
    </rPh>
    <rPh sb="3" eb="7">
      <t>ニシノイッシキ</t>
    </rPh>
    <rPh sb="7" eb="8">
      <t>チョウ</t>
    </rPh>
    <rPh sb="9" eb="11">
      <t>チョウメ</t>
    </rPh>
    <rPh sb="15" eb="17">
      <t>バンチ</t>
    </rPh>
    <phoneticPr fontId="2"/>
  </si>
  <si>
    <t>会議等でのペットボトルの使用削減</t>
    <rPh sb="0" eb="3">
      <t>カイギトウ</t>
    </rPh>
    <rPh sb="12" eb="16">
      <t>シヨウサクゲン</t>
    </rPh>
    <phoneticPr fontId="2"/>
  </si>
  <si>
    <t>http://kanae-f.com</t>
    <phoneticPr fontId="2"/>
  </si>
  <si>
    <t>飛騨市古川町沼町373番地1</t>
    <rPh sb="0" eb="6">
      <t>ヒダシフルカワチョウ</t>
    </rPh>
    <rPh sb="6" eb="7">
      <t>ヌマ</t>
    </rPh>
    <rPh sb="7" eb="8">
      <t>チョウ</t>
    </rPh>
    <rPh sb="11" eb="13">
      <t>バンチ</t>
    </rPh>
    <phoneticPr fontId="2"/>
  </si>
  <si>
    <t>高山市山田町1382番地10</t>
    <rPh sb="0" eb="3">
      <t>タカヤマシ</t>
    </rPh>
    <rPh sb="3" eb="6">
      <t>ヤマダチョウ</t>
    </rPh>
    <rPh sb="10" eb="12">
      <t>バンチ</t>
    </rPh>
    <phoneticPr fontId="2"/>
  </si>
  <si>
    <t>下呂市火打1932番地</t>
    <rPh sb="0" eb="3">
      <t>ゲロシ</t>
    </rPh>
    <rPh sb="3" eb="5">
      <t>ヒウチ</t>
    </rPh>
    <rPh sb="9" eb="11">
      <t>バンチ</t>
    </rPh>
    <phoneticPr fontId="2"/>
  </si>
  <si>
    <t>株式会社 相和コンサルタント 本社</t>
    <rPh sb="0" eb="4">
      <t>カブシキガイシャ</t>
    </rPh>
    <rPh sb="5" eb="7">
      <t>ソウワ</t>
    </rPh>
    <rPh sb="15" eb="17">
      <t>ホンシャ</t>
    </rPh>
    <phoneticPr fontId="2"/>
  </si>
  <si>
    <t>株式会社 相和コンサルタント 高山営業所</t>
    <rPh sb="15" eb="20">
      <t>タカヤマエイギョウショ</t>
    </rPh>
    <phoneticPr fontId="2"/>
  </si>
  <si>
    <t>株式会社 相和コンサルタント 下呂営業所</t>
    <rPh sb="15" eb="17">
      <t>ゲロ</t>
    </rPh>
    <phoneticPr fontId="2"/>
  </si>
  <si>
    <t>株式会社 叶不動産</t>
    <rPh sb="0" eb="4">
      <t>カブシキガイシャ</t>
    </rPh>
    <rPh sb="5" eb="6">
      <t>カノウ</t>
    </rPh>
    <rPh sb="6" eb="9">
      <t>フドウサン</t>
    </rPh>
    <phoneticPr fontId="2"/>
  </si>
  <si>
    <t>高山市花岡町3-125-1</t>
    <rPh sb="0" eb="3">
      <t>タカヤマシ</t>
    </rPh>
    <rPh sb="3" eb="6">
      <t>ハナオカチョウ</t>
    </rPh>
    <phoneticPr fontId="2"/>
  </si>
  <si>
    <t>・従業員へのマイバックやマイボトルの使用促進
・プラスチックごみ削減に関する啓発
・会議等でのペットボトルの使用削減
・プラスチックス資源循環に関する社員研修等を実施</t>
    <rPh sb="67" eb="71">
      <t>シゲンジュンカン</t>
    </rPh>
    <rPh sb="72" eb="73">
      <t>カン</t>
    </rPh>
    <rPh sb="75" eb="77">
      <t>シャイン</t>
    </rPh>
    <rPh sb="77" eb="79">
      <t>ケンシュウ</t>
    </rPh>
    <rPh sb="79" eb="80">
      <t>トウ</t>
    </rPh>
    <rPh sb="81" eb="83">
      <t>ジッシ</t>
    </rPh>
    <phoneticPr fontId="2"/>
  </si>
  <si>
    <t>https://masakarigumi/com/</t>
    <phoneticPr fontId="2"/>
  </si>
  <si>
    <t>羽島市足近町5丁目446番地</t>
    <rPh sb="0" eb="6">
      <t>ハシマシアジカチョウ</t>
    </rPh>
    <rPh sb="7" eb="9">
      <t>チョウメ</t>
    </rPh>
    <rPh sb="12" eb="14">
      <t>バンチ</t>
    </rPh>
    <phoneticPr fontId="2"/>
  </si>
  <si>
    <t>郡上市大和町河辺497番地1</t>
    <rPh sb="0" eb="3">
      <t>グジョウシ</t>
    </rPh>
    <rPh sb="3" eb="6">
      <t>ヤマトチョウ</t>
    </rPh>
    <rPh sb="6" eb="8">
      <t>カワベ</t>
    </rPh>
    <rPh sb="11" eb="13">
      <t>バンチ</t>
    </rPh>
    <phoneticPr fontId="2"/>
  </si>
  <si>
    <t>高山市下岡本町992番地</t>
    <rPh sb="10" eb="12">
      <t>バンチ</t>
    </rPh>
    <phoneticPr fontId="2"/>
  </si>
  <si>
    <t>・授業員へのプラスチックごみ削減に関する啓発</t>
    <rPh sb="1" eb="3">
      <t>ジュギョウ</t>
    </rPh>
    <rPh sb="3" eb="4">
      <t>イン</t>
    </rPh>
    <rPh sb="14" eb="16">
      <t>サクゲン</t>
    </rPh>
    <rPh sb="17" eb="18">
      <t>カン</t>
    </rPh>
    <rPh sb="20" eb="22">
      <t>ケイハツ</t>
    </rPh>
    <phoneticPr fontId="2"/>
  </si>
  <si>
    <t>有限会社 協和オート</t>
    <rPh sb="0" eb="4">
      <t>ユウゲンガイシャ</t>
    </rPh>
    <rPh sb="5" eb="7">
      <t>キョウワ</t>
    </rPh>
    <phoneticPr fontId="2"/>
  </si>
  <si>
    <t>株式会社 鉞組 本社</t>
    <rPh sb="0" eb="4">
      <t>カブシキガイシャ</t>
    </rPh>
    <rPh sb="5" eb="6">
      <t>マサカリ</t>
    </rPh>
    <rPh sb="6" eb="7">
      <t>グミ</t>
    </rPh>
    <rPh sb="8" eb="10">
      <t>ホンシャ</t>
    </rPh>
    <phoneticPr fontId="2"/>
  </si>
  <si>
    <t>株式会社 鉞組 岐阜支店</t>
    <rPh sb="0" eb="4">
      <t>カブシキガイシャ</t>
    </rPh>
    <rPh sb="5" eb="6">
      <t>マサカリ</t>
    </rPh>
    <rPh sb="6" eb="7">
      <t>グミ</t>
    </rPh>
    <rPh sb="8" eb="10">
      <t>ギフ</t>
    </rPh>
    <rPh sb="10" eb="12">
      <t>シテン</t>
    </rPh>
    <phoneticPr fontId="2"/>
  </si>
  <si>
    <t>株式会社 鉞組 郡上事業所</t>
    <rPh sb="0" eb="4">
      <t>カブシキガイシャ</t>
    </rPh>
    <rPh sb="5" eb="6">
      <t>マサカリ</t>
    </rPh>
    <rPh sb="6" eb="7">
      <t>グミ</t>
    </rPh>
    <rPh sb="8" eb="10">
      <t>グジョウ</t>
    </rPh>
    <rPh sb="10" eb="13">
      <t>ジギョウショ</t>
    </rPh>
    <phoneticPr fontId="2"/>
  </si>
  <si>
    <t>株式会社 FROG AUTO</t>
    <rPh sb="0" eb="4">
      <t>カブシキガイシャ</t>
    </rPh>
    <phoneticPr fontId="2"/>
  </si>
  <si>
    <t>建設業</t>
    <rPh sb="0" eb="3">
      <t>ケンセツギョウ</t>
    </rPh>
    <phoneticPr fontId="2"/>
  </si>
  <si>
    <t>株式会社 西分土建</t>
    <rPh sb="0" eb="4">
      <t>カブシキガイシャ</t>
    </rPh>
    <rPh sb="5" eb="9">
      <t>ニシブンドケン</t>
    </rPh>
    <phoneticPr fontId="2"/>
  </si>
  <si>
    <t>高山市丹生川町小野86-3</t>
    <rPh sb="0" eb="3">
      <t>タカヤマシ</t>
    </rPh>
    <rPh sb="3" eb="6">
      <t>ニュウガワ</t>
    </rPh>
    <rPh sb="6" eb="7">
      <t>チョウ</t>
    </rPh>
    <rPh sb="7" eb="9">
      <t>オノ</t>
    </rPh>
    <phoneticPr fontId="2"/>
  </si>
  <si>
    <t>・ペットボトルの回収、プラスチックごみの分別の徹底
・プラスチックごみ対策として地元の国道に捨てられてあるゴミを拾う（ボランティア清掃）</t>
    <rPh sb="8" eb="10">
      <t>カイシュウ</t>
    </rPh>
    <rPh sb="20" eb="22">
      <t>ブンベツ</t>
    </rPh>
    <rPh sb="23" eb="25">
      <t>テッテイ</t>
    </rPh>
    <rPh sb="35" eb="37">
      <t>タイサク</t>
    </rPh>
    <rPh sb="40" eb="42">
      <t>ジモト</t>
    </rPh>
    <rPh sb="43" eb="45">
      <t>コクドウ</t>
    </rPh>
    <rPh sb="46" eb="47">
      <t>ス</t>
    </rPh>
    <rPh sb="56" eb="57">
      <t>ヒロ</t>
    </rPh>
    <rPh sb="65" eb="67">
      <t>セイソウ</t>
    </rPh>
    <phoneticPr fontId="2"/>
  </si>
  <si>
    <t>株式会社 サンエイ</t>
    <rPh sb="0" eb="4">
      <t>カブシキガイシャ</t>
    </rPh>
    <phoneticPr fontId="2"/>
  </si>
  <si>
    <t>飛騨市神岡町東町388-4</t>
    <rPh sb="0" eb="6">
      <t>ヒダシカミオカチョウ</t>
    </rPh>
    <rPh sb="6" eb="7">
      <t>ヒガシ</t>
    </rPh>
    <rPh sb="7" eb="8">
      <t>マチ</t>
    </rPh>
    <phoneticPr fontId="2"/>
  </si>
  <si>
    <t>高山市松之木町1270番地62</t>
    <rPh sb="0" eb="3">
      <t>タカヤマシ</t>
    </rPh>
    <rPh sb="3" eb="7">
      <t>マツノキマチ</t>
    </rPh>
    <rPh sb="11" eb="13">
      <t>バンチ</t>
    </rPh>
    <phoneticPr fontId="2"/>
  </si>
  <si>
    <t>有限会社 邑上建設</t>
    <rPh sb="0" eb="4">
      <t>ユウゲンガイシャ</t>
    </rPh>
    <rPh sb="5" eb="9">
      <t>ムラカミケンセツ</t>
    </rPh>
    <phoneticPr fontId="2"/>
  </si>
  <si>
    <t>高山市西之一色町2丁目90番地14</t>
    <rPh sb="0" eb="3">
      <t>タカヤマシ</t>
    </rPh>
    <rPh sb="3" eb="8">
      <t>ニシノイッシキチョウ</t>
    </rPh>
    <rPh sb="9" eb="11">
      <t>チョウメ</t>
    </rPh>
    <rPh sb="13" eb="15">
      <t>バンチ</t>
    </rPh>
    <phoneticPr fontId="2"/>
  </si>
  <si>
    <t>・来客されたお客様へプラスチック容器にて飲み物を提供していましたが、陶器の湯のみに変更した。
・会議等でのペットボトルの使用削減</t>
    <rPh sb="1" eb="3">
      <t>ライキャク</t>
    </rPh>
    <rPh sb="7" eb="9">
      <t>キャクサマ</t>
    </rPh>
    <rPh sb="16" eb="18">
      <t>ヨウキ</t>
    </rPh>
    <rPh sb="20" eb="21">
      <t>ノ</t>
    </rPh>
    <rPh sb="22" eb="23">
      <t>モノ</t>
    </rPh>
    <rPh sb="24" eb="26">
      <t>テイキョウ</t>
    </rPh>
    <rPh sb="34" eb="36">
      <t>トウキ</t>
    </rPh>
    <rPh sb="37" eb="38">
      <t>ユ</t>
    </rPh>
    <rPh sb="41" eb="43">
      <t>ヘンコウ</t>
    </rPh>
    <rPh sb="48" eb="50">
      <t>カイギ</t>
    </rPh>
    <rPh sb="50" eb="51">
      <t>トウ</t>
    </rPh>
    <rPh sb="60" eb="62">
      <t>シヨウ</t>
    </rPh>
    <rPh sb="62" eb="64">
      <t>サクゲン</t>
    </rPh>
    <phoneticPr fontId="2"/>
  </si>
  <si>
    <t>・プラスチックごみの分別、適正処理</t>
    <phoneticPr fontId="2"/>
  </si>
  <si>
    <t>株式会社 高田サンキュー薬局 三福寺店</t>
    <rPh sb="0" eb="4">
      <t>カブシキガイシャ</t>
    </rPh>
    <rPh sb="5" eb="7">
      <t>タカダ</t>
    </rPh>
    <rPh sb="12" eb="14">
      <t>ヤッキョク</t>
    </rPh>
    <rPh sb="15" eb="18">
      <t>サンフクジ</t>
    </rPh>
    <rPh sb="18" eb="19">
      <t>テン</t>
    </rPh>
    <phoneticPr fontId="2"/>
  </si>
  <si>
    <t>株式会社 高田サンキュー薬局 駅前店</t>
    <rPh sb="0" eb="4">
      <t>カブシキガイシャ</t>
    </rPh>
    <rPh sb="5" eb="7">
      <t>タカダ</t>
    </rPh>
    <rPh sb="12" eb="14">
      <t>ヤッキョク</t>
    </rPh>
    <rPh sb="15" eb="16">
      <t>エキ</t>
    </rPh>
    <rPh sb="16" eb="17">
      <t>マエ</t>
    </rPh>
    <rPh sb="17" eb="18">
      <t>テン</t>
    </rPh>
    <phoneticPr fontId="2"/>
  </si>
  <si>
    <t>高山市花里町５丁目14番地</t>
    <rPh sb="0" eb="3">
      <t>タカヤマシ</t>
    </rPh>
    <rPh sb="3" eb="4">
      <t>ハナ</t>
    </rPh>
    <rPh sb="4" eb="6">
      <t>サトチョウ</t>
    </rPh>
    <rPh sb="7" eb="9">
      <t>チョウメ</t>
    </rPh>
    <rPh sb="11" eb="13">
      <t>バンチ</t>
    </rPh>
    <phoneticPr fontId="2"/>
  </si>
  <si>
    <t>建設業</t>
    <phoneticPr fontId="2"/>
  </si>
  <si>
    <t>株式会社 ファイブセンス</t>
    <rPh sb="0" eb="4">
      <t>カブシキガイシャ</t>
    </rPh>
    <phoneticPr fontId="2"/>
  </si>
  <si>
    <t>高山市山田町295-1</t>
    <rPh sb="0" eb="3">
      <t>タカヤマシ</t>
    </rPh>
    <rPh sb="3" eb="6">
      <t>ヤマダチョウ</t>
    </rPh>
    <phoneticPr fontId="2"/>
  </si>
  <si>
    <t>高山市三福寺町376番地</t>
    <rPh sb="0" eb="3">
      <t>タカヤマシ</t>
    </rPh>
    <rPh sb="10" eb="12">
      <t>バンチ</t>
    </rPh>
    <phoneticPr fontId="2"/>
  </si>
  <si>
    <t>高山市上野町1199-72</t>
    <rPh sb="0" eb="3">
      <t>タカヤマシ</t>
    </rPh>
    <rPh sb="3" eb="6">
      <t>ウエノチョウ</t>
    </rPh>
    <phoneticPr fontId="2"/>
  </si>
  <si>
    <t>〇</t>
    <phoneticPr fontId="2"/>
  </si>
  <si>
    <t>・施工作業等にて発生したプラスチックごみの分別、適正処理
・従業員へのマイボトルの使用促進
・プラスチック原料の事務用品にて、詰め替え利用や、リサイクル利用の促進
・アルコール検査用のストローを紙ストローへ変更</t>
    <rPh sb="1" eb="3">
      <t>シコウ</t>
    </rPh>
    <rPh sb="3" eb="5">
      <t>サギョウ</t>
    </rPh>
    <rPh sb="5" eb="6">
      <t>トウ</t>
    </rPh>
    <rPh sb="8" eb="10">
      <t>ハッセイ</t>
    </rPh>
    <rPh sb="21" eb="23">
      <t>ブンベツ</t>
    </rPh>
    <rPh sb="24" eb="26">
      <t>テキセイ</t>
    </rPh>
    <rPh sb="26" eb="28">
      <t>ショリ</t>
    </rPh>
    <rPh sb="30" eb="33">
      <t>ジュウギョウイン</t>
    </rPh>
    <rPh sb="41" eb="45">
      <t>シヨウソクシン</t>
    </rPh>
    <rPh sb="53" eb="55">
      <t>ゲンリョウ</t>
    </rPh>
    <rPh sb="56" eb="59">
      <t>ジムヨウ</t>
    </rPh>
    <rPh sb="59" eb="60">
      <t>ヒン</t>
    </rPh>
    <rPh sb="63" eb="64">
      <t>ツ</t>
    </rPh>
    <rPh sb="65" eb="66">
      <t>カ</t>
    </rPh>
    <rPh sb="67" eb="69">
      <t>リヨウ</t>
    </rPh>
    <rPh sb="76" eb="78">
      <t>リヨウ</t>
    </rPh>
    <rPh sb="79" eb="81">
      <t>ソクシン</t>
    </rPh>
    <rPh sb="88" eb="91">
      <t>ケンサヨウ</t>
    </rPh>
    <rPh sb="97" eb="98">
      <t>カミ</t>
    </rPh>
    <rPh sb="103" eb="105">
      <t>ヘンコウ</t>
    </rPh>
    <phoneticPr fontId="2"/>
  </si>
  <si>
    <t>高山市花岡町３丁目91-5</t>
    <phoneticPr fontId="2"/>
  </si>
  <si>
    <t>・現場での昼食時に発生するプラスチックごみの分別回収
・資材から発生するプラスチックゴミの回収促進と適正処理</t>
    <rPh sb="1" eb="3">
      <t>ゲンバ</t>
    </rPh>
    <rPh sb="5" eb="7">
      <t>チュウショク</t>
    </rPh>
    <rPh sb="7" eb="8">
      <t>ジ</t>
    </rPh>
    <rPh sb="9" eb="11">
      <t>ハッセイ</t>
    </rPh>
    <rPh sb="22" eb="24">
      <t>ブンベツ</t>
    </rPh>
    <rPh sb="24" eb="26">
      <t>カイシュウ</t>
    </rPh>
    <rPh sb="28" eb="30">
      <t>シザイ</t>
    </rPh>
    <rPh sb="32" eb="34">
      <t>ハッセイ</t>
    </rPh>
    <rPh sb="45" eb="47">
      <t>カイシュウ</t>
    </rPh>
    <rPh sb="47" eb="49">
      <t>ソクシン</t>
    </rPh>
    <rPh sb="50" eb="54">
      <t>テキセイショリ</t>
    </rPh>
    <phoneticPr fontId="2"/>
  </si>
  <si>
    <t>株式会社 岐翔</t>
    <rPh sb="0" eb="4">
      <t>カブシキガイシャ</t>
    </rPh>
    <rPh sb="5" eb="6">
      <t>チマタ</t>
    </rPh>
    <rPh sb="6" eb="7">
      <t>ショウ</t>
    </rPh>
    <phoneticPr fontId="2"/>
  </si>
  <si>
    <t>株式会社 長沼建築</t>
    <rPh sb="0" eb="4">
      <t>カブシキガイシャ</t>
    </rPh>
    <rPh sb="5" eb="7">
      <t>ナガヌマ</t>
    </rPh>
    <rPh sb="7" eb="9">
      <t>ケンチク</t>
    </rPh>
    <phoneticPr fontId="2"/>
  </si>
  <si>
    <t>ニドム建材 株式会社</t>
    <rPh sb="3" eb="5">
      <t>ケンザイ</t>
    </rPh>
    <rPh sb="6" eb="10">
      <t>カブシキガイシャ</t>
    </rPh>
    <phoneticPr fontId="2"/>
  </si>
  <si>
    <t>飛騨市古川町新栄町10番20号</t>
    <rPh sb="0" eb="6">
      <t>ヒダシフルカワチョウ</t>
    </rPh>
    <rPh sb="6" eb="9">
      <t>シンサカエマチ</t>
    </rPh>
    <rPh sb="11" eb="12">
      <t>バン</t>
    </rPh>
    <rPh sb="14" eb="15">
      <t>ゴウ</t>
    </rPh>
    <phoneticPr fontId="2"/>
  </si>
  <si>
    <t xml:space="preserve">・プラスチックごみの分別、適正処理
・マイバックやマイボトルの使用促進
</t>
    <rPh sb="31" eb="33">
      <t>シヨウ</t>
    </rPh>
    <rPh sb="33" eb="35">
      <t>ソクシン</t>
    </rPh>
    <phoneticPr fontId="2"/>
  </si>
  <si>
    <t>株式会社 堀口工務店</t>
    <rPh sb="0" eb="4">
      <t>カブシキガイシャ</t>
    </rPh>
    <rPh sb="5" eb="7">
      <t>ホリグチ</t>
    </rPh>
    <rPh sb="7" eb="10">
      <t>コウムテン</t>
    </rPh>
    <phoneticPr fontId="2"/>
  </si>
  <si>
    <t>高山市下切町2番地</t>
    <rPh sb="7" eb="9">
      <t>バンチ</t>
    </rPh>
    <phoneticPr fontId="2"/>
  </si>
  <si>
    <t>http://www.kkhoriguchi.co.jp/</t>
    <phoneticPr fontId="2"/>
  </si>
  <si>
    <t>・従業員へマイバックやマイボトルの使用促進
・「海洋プラスチックごみ削減啓発チラシ」事務所に掲載</t>
    <rPh sb="24" eb="26">
      <t>カイヨウ</t>
    </rPh>
    <rPh sb="34" eb="36">
      <t>サクゲン</t>
    </rPh>
    <rPh sb="36" eb="38">
      <t>ケイハツ</t>
    </rPh>
    <rPh sb="42" eb="44">
      <t>ジム</t>
    </rPh>
    <rPh sb="44" eb="45">
      <t>ショ</t>
    </rPh>
    <rPh sb="46" eb="48">
      <t>ケイサイ</t>
    </rPh>
    <phoneticPr fontId="2"/>
  </si>
  <si>
    <t>有限会社 白洋舎</t>
    <rPh sb="0" eb="4">
      <t>ユウゲンガイシャ</t>
    </rPh>
    <rPh sb="5" eb="8">
      <t>ハクヨウシャ</t>
    </rPh>
    <phoneticPr fontId="2"/>
  </si>
  <si>
    <t>飛騨市古川町上町840番地1</t>
    <rPh sb="0" eb="6">
      <t>ヒダシフルカワチョウ</t>
    </rPh>
    <rPh sb="6" eb="7">
      <t>カミ</t>
    </rPh>
    <rPh sb="7" eb="8">
      <t>マチ</t>
    </rPh>
    <rPh sb="11" eb="13">
      <t>バンチ</t>
    </rPh>
    <phoneticPr fontId="2"/>
  </si>
  <si>
    <t>・プラスチックハンガーの回収、再利用
・衣類用のカバー使用合理化</t>
    <rPh sb="12" eb="14">
      <t>カイシュウ</t>
    </rPh>
    <rPh sb="15" eb="18">
      <t>サイリヨウ</t>
    </rPh>
    <rPh sb="20" eb="23">
      <t>イルイヨウ</t>
    </rPh>
    <rPh sb="27" eb="29">
      <t>シヨウ</t>
    </rPh>
    <rPh sb="29" eb="32">
      <t>ゴウリカ</t>
    </rPh>
    <phoneticPr fontId="2"/>
  </si>
  <si>
    <t>飛騨市古川町高野367番地</t>
    <rPh sb="11" eb="13">
      <t>バンチ</t>
    </rPh>
    <phoneticPr fontId="2"/>
  </si>
  <si>
    <t>・従業員へマイバックやマイボトルの使用促進
・プラスチックごみの分別、適正処理</t>
    <phoneticPr fontId="2"/>
  </si>
  <si>
    <t>株式会社 西野製材所</t>
    <rPh sb="0" eb="4">
      <t>カブシキガイシャ</t>
    </rPh>
    <rPh sb="5" eb="7">
      <t>ニシノ</t>
    </rPh>
    <rPh sb="7" eb="10">
      <t>セイザイショ</t>
    </rPh>
    <phoneticPr fontId="2"/>
  </si>
  <si>
    <t>製造・卸売業</t>
    <rPh sb="0" eb="2">
      <t>セイゾウ</t>
    </rPh>
    <rPh sb="3" eb="6">
      <t>オロシウリギョウ</t>
    </rPh>
    <phoneticPr fontId="2"/>
  </si>
  <si>
    <t>有限会社 オリジナル</t>
    <rPh sb="0" eb="4">
      <t>ユウゲンガイシャ</t>
    </rPh>
    <phoneticPr fontId="2"/>
  </si>
  <si>
    <t>高山市総和町1丁目70</t>
    <rPh sb="0" eb="3">
      <t>タカヤマシ</t>
    </rPh>
    <rPh sb="3" eb="5">
      <t>ソウワ</t>
    </rPh>
    <rPh sb="5" eb="6">
      <t>チョウ</t>
    </rPh>
    <rPh sb="7" eb="9">
      <t>チョウメ</t>
    </rPh>
    <phoneticPr fontId="2"/>
  </si>
  <si>
    <t>・使用するプラスチックトレーについて、再生材を利用し環境に配慮した取組を行う。
・社内で発生したプラスチックごみについて、リサイクルができるように処理をして廃棄している。</t>
    <rPh sb="1" eb="3">
      <t>シヨウ</t>
    </rPh>
    <rPh sb="19" eb="21">
      <t>サイセイ</t>
    </rPh>
    <rPh sb="21" eb="22">
      <t>ザイ</t>
    </rPh>
    <rPh sb="23" eb="25">
      <t>リヨウ</t>
    </rPh>
    <rPh sb="26" eb="28">
      <t>カンキョウ</t>
    </rPh>
    <rPh sb="29" eb="31">
      <t>ハイリョ</t>
    </rPh>
    <rPh sb="33" eb="35">
      <t>トリクミ</t>
    </rPh>
    <rPh sb="36" eb="37">
      <t>オコナ</t>
    </rPh>
    <rPh sb="41" eb="43">
      <t>シャナイ</t>
    </rPh>
    <rPh sb="44" eb="46">
      <t>ハッセイ</t>
    </rPh>
    <rPh sb="73" eb="75">
      <t>ショリ</t>
    </rPh>
    <rPh sb="78" eb="80">
      <t>ハイキ</t>
    </rPh>
    <phoneticPr fontId="2"/>
  </si>
  <si>
    <t>有限会社 山武商店</t>
    <rPh sb="0" eb="4">
      <t>ユウゲンガイシャ</t>
    </rPh>
    <rPh sb="5" eb="7">
      <t>ヤマタケ</t>
    </rPh>
    <rPh sb="7" eb="9">
      <t>ショウテン</t>
    </rPh>
    <phoneticPr fontId="2"/>
  </si>
  <si>
    <t>http://www.hida-yamatake.jp/</t>
    <phoneticPr fontId="2"/>
  </si>
  <si>
    <t>製造業</t>
    <rPh sb="0" eb="3">
      <t>セイゾウギョウ</t>
    </rPh>
    <phoneticPr fontId="2"/>
  </si>
  <si>
    <t>株式会社 田中木工</t>
    <rPh sb="0" eb="4">
      <t>カブシキガイシャ</t>
    </rPh>
    <rPh sb="5" eb="7">
      <t>タナカ</t>
    </rPh>
    <rPh sb="7" eb="9">
      <t>モッコウ</t>
    </rPh>
    <phoneticPr fontId="2"/>
  </si>
  <si>
    <t>飛騨市古川町上町972番1号</t>
    <rPh sb="0" eb="6">
      <t>ヒダシフルカワチョウ</t>
    </rPh>
    <rPh sb="6" eb="8">
      <t>ウエマチ</t>
    </rPh>
    <rPh sb="11" eb="12">
      <t>バン</t>
    </rPh>
    <rPh sb="13" eb="14">
      <t>ゴウ</t>
    </rPh>
    <phoneticPr fontId="2"/>
  </si>
  <si>
    <t>建設業</t>
    <rPh sb="0" eb="3">
      <t>ケンセツギョウ</t>
    </rPh>
    <phoneticPr fontId="2"/>
  </si>
  <si>
    <t>協業組合　高登建設</t>
    <rPh sb="0" eb="4">
      <t>キョウギョウクミアイ</t>
    </rPh>
    <rPh sb="5" eb="6">
      <t>タカ</t>
    </rPh>
    <rPh sb="6" eb="7">
      <t>ノボル</t>
    </rPh>
    <rPh sb="7" eb="9">
      <t>ケンセツ</t>
    </rPh>
    <phoneticPr fontId="2"/>
  </si>
  <si>
    <t>飛騨市河合町角川198-1</t>
    <rPh sb="0" eb="2">
      <t>ヒダ</t>
    </rPh>
    <rPh sb="2" eb="3">
      <t>シ</t>
    </rPh>
    <rPh sb="3" eb="6">
      <t>カワイチョウ</t>
    </rPh>
    <rPh sb="6" eb="8">
      <t>カクカワ</t>
    </rPh>
    <phoneticPr fontId="2"/>
  </si>
  <si>
    <t>従業員へマイバックやマイボトルの使用促進</t>
    <rPh sb="0" eb="3">
      <t>ジュウギョウイン</t>
    </rPh>
    <rPh sb="16" eb="18">
      <t>シヨウ</t>
    </rPh>
    <rPh sb="18" eb="20">
      <t>ソクシン</t>
    </rPh>
    <phoneticPr fontId="2"/>
  </si>
  <si>
    <t>運輸業、郵便業</t>
    <rPh sb="0" eb="3">
      <t>ウンユギョウ</t>
    </rPh>
    <rPh sb="4" eb="6">
      <t>ユウビン</t>
    </rPh>
    <rPh sb="6" eb="7">
      <t>ギョウ</t>
    </rPh>
    <phoneticPr fontId="2"/>
  </si>
  <si>
    <t>高山市天満町5-13</t>
    <phoneticPr fontId="2"/>
  </si>
  <si>
    <t>〇</t>
    <phoneticPr fontId="2"/>
  </si>
  <si>
    <t>・事務所内で利用する紙資源や倉庫に利用するパレットに関して、再生材の利用を優先し環境に配慮した運営を行っています。
・社内で発生したプラスチックごみについて、リサイクルができるように処理をして廃棄しています。</t>
    <rPh sb="1" eb="3">
      <t>ジム</t>
    </rPh>
    <rPh sb="3" eb="4">
      <t>ショ</t>
    </rPh>
    <rPh sb="4" eb="5">
      <t>ナイ</t>
    </rPh>
    <rPh sb="6" eb="8">
      <t>リヨウ</t>
    </rPh>
    <rPh sb="10" eb="11">
      <t>カミ</t>
    </rPh>
    <rPh sb="11" eb="13">
      <t>シゲン</t>
    </rPh>
    <rPh sb="14" eb="16">
      <t>ソウコ</t>
    </rPh>
    <rPh sb="17" eb="19">
      <t>リヨウ</t>
    </rPh>
    <rPh sb="26" eb="27">
      <t>カン</t>
    </rPh>
    <rPh sb="30" eb="32">
      <t>サイセイ</t>
    </rPh>
    <rPh sb="32" eb="33">
      <t>ザイ</t>
    </rPh>
    <rPh sb="34" eb="36">
      <t>リヨウ</t>
    </rPh>
    <rPh sb="37" eb="39">
      <t>ユウセン</t>
    </rPh>
    <rPh sb="40" eb="42">
      <t>カンキョウ</t>
    </rPh>
    <rPh sb="43" eb="45">
      <t>ハイリョ</t>
    </rPh>
    <rPh sb="47" eb="49">
      <t>ウンエイ</t>
    </rPh>
    <rPh sb="50" eb="51">
      <t>オコナ</t>
    </rPh>
    <rPh sb="59" eb="61">
      <t>シャナイ</t>
    </rPh>
    <rPh sb="62" eb="64">
      <t>ハッセイ</t>
    </rPh>
    <rPh sb="91" eb="93">
      <t>ショリ</t>
    </rPh>
    <rPh sb="96" eb="98">
      <t>ハイキ</t>
    </rPh>
    <phoneticPr fontId="2"/>
  </si>
  <si>
    <t>http://takayamasoko.jp/</t>
    <phoneticPr fontId="2"/>
  </si>
  <si>
    <t>合資会社 高山倉庫 本社</t>
    <rPh sb="0" eb="4">
      <t>ゴウシガイシャ</t>
    </rPh>
    <rPh sb="5" eb="7">
      <t>タカヤマ</t>
    </rPh>
    <rPh sb="7" eb="9">
      <t>ソウコ</t>
    </rPh>
    <rPh sb="10" eb="12">
      <t>ホンシャ</t>
    </rPh>
    <phoneticPr fontId="2"/>
  </si>
  <si>
    <t>合資会社 高山倉庫 下切営業所</t>
    <rPh sb="0" eb="4">
      <t>ゴウシガイシャ</t>
    </rPh>
    <rPh sb="5" eb="7">
      <t>タカヤマ</t>
    </rPh>
    <rPh sb="7" eb="9">
      <t>ソウコ</t>
    </rPh>
    <rPh sb="10" eb="11">
      <t>シモ</t>
    </rPh>
    <rPh sb="11" eb="12">
      <t>キリ</t>
    </rPh>
    <rPh sb="12" eb="15">
      <t>エイギョウショ</t>
    </rPh>
    <phoneticPr fontId="2"/>
  </si>
  <si>
    <t>高山市下切町162</t>
    <rPh sb="0" eb="3">
      <t>タカヤマシ</t>
    </rPh>
    <rPh sb="3" eb="4">
      <t>シモ</t>
    </rPh>
    <rPh sb="4" eb="5">
      <t>キリ</t>
    </rPh>
    <rPh sb="5" eb="6">
      <t>チョウ</t>
    </rPh>
    <phoneticPr fontId="2"/>
  </si>
  <si>
    <t>高山市上岡本町3丁目376</t>
    <rPh sb="0" eb="3">
      <t>タカヤマシ</t>
    </rPh>
    <rPh sb="3" eb="7">
      <t>カミオカホンマチ</t>
    </rPh>
    <rPh sb="8" eb="10">
      <t>チョウメ</t>
    </rPh>
    <phoneticPr fontId="2"/>
  </si>
  <si>
    <t>高山市初田町3-14-21</t>
    <rPh sb="0" eb="3">
      <t>タカヤマシ</t>
    </rPh>
    <rPh sb="3" eb="6">
      <t>ハツダチョウ</t>
    </rPh>
    <phoneticPr fontId="2"/>
  </si>
  <si>
    <t>http://www.mizohata-shoji.com/</t>
    <phoneticPr fontId="2"/>
  </si>
  <si>
    <t>・キッチンリフォーム、風呂、洗面所改装など水回りリフォームや水廻り器具の販売や給排水の工事の際に、なるべく環境に配慮した製品の利用を行っている。
・社内で発生したプラスチックごみについて、リサイクルができるように処理をして廃棄している。</t>
    <rPh sb="11" eb="13">
      <t>フロ</t>
    </rPh>
    <rPh sb="14" eb="16">
      <t>センメン</t>
    </rPh>
    <rPh sb="16" eb="17">
      <t>ジョ</t>
    </rPh>
    <rPh sb="17" eb="19">
      <t>カイソウ</t>
    </rPh>
    <rPh sb="21" eb="22">
      <t>ミズ</t>
    </rPh>
    <rPh sb="22" eb="23">
      <t>マワ</t>
    </rPh>
    <rPh sb="30" eb="31">
      <t>ミズ</t>
    </rPh>
    <rPh sb="31" eb="32">
      <t>マワ</t>
    </rPh>
    <rPh sb="33" eb="35">
      <t>キグ</t>
    </rPh>
    <rPh sb="36" eb="38">
      <t>ハンバイ</t>
    </rPh>
    <rPh sb="39" eb="42">
      <t>キュウハイスイ</t>
    </rPh>
    <rPh sb="43" eb="45">
      <t>コウジ</t>
    </rPh>
    <rPh sb="46" eb="47">
      <t>サイ</t>
    </rPh>
    <rPh sb="53" eb="55">
      <t>カンキョウ</t>
    </rPh>
    <rPh sb="56" eb="58">
      <t>ハイリョ</t>
    </rPh>
    <rPh sb="60" eb="62">
      <t>セイヒン</t>
    </rPh>
    <rPh sb="63" eb="65">
      <t>リヨウ</t>
    </rPh>
    <rPh sb="66" eb="67">
      <t>オコナ</t>
    </rPh>
    <rPh sb="74" eb="76">
      <t>シャナイ</t>
    </rPh>
    <rPh sb="77" eb="79">
      <t>ハッセイ</t>
    </rPh>
    <rPh sb="106" eb="108">
      <t>ショリ</t>
    </rPh>
    <rPh sb="111" eb="113">
      <t>ハイキ</t>
    </rPh>
    <phoneticPr fontId="2"/>
  </si>
  <si>
    <t>有限会社 溝畑商事</t>
    <rPh sb="0" eb="4">
      <t>ユウゲンガイシャ</t>
    </rPh>
    <rPh sb="5" eb="7">
      <t>ミゾハタ</t>
    </rPh>
    <rPh sb="7" eb="9">
      <t>ショウジ</t>
    </rPh>
    <phoneticPr fontId="2"/>
  </si>
  <si>
    <t>建設業</t>
    <rPh sb="0" eb="2">
      <t>ケンセツ</t>
    </rPh>
    <rPh sb="2" eb="3">
      <t>ギョウ</t>
    </rPh>
    <phoneticPr fontId="2"/>
  </si>
  <si>
    <t>卸売業・小売業</t>
    <phoneticPr fontId="2"/>
  </si>
  <si>
    <t>宿泊業、飲食サービス業</t>
    <rPh sb="0" eb="2">
      <t>シュクハク</t>
    </rPh>
    <rPh sb="2" eb="3">
      <t>ギョウ</t>
    </rPh>
    <rPh sb="4" eb="6">
      <t>インショク</t>
    </rPh>
    <rPh sb="10" eb="11">
      <t>ギョウ</t>
    </rPh>
    <phoneticPr fontId="2"/>
  </si>
  <si>
    <t xml:space="preserve">製造業
</t>
    <rPh sb="0" eb="3">
      <t>セイゾウギョウ</t>
    </rPh>
    <phoneticPr fontId="2"/>
  </si>
  <si>
    <t>宿泊業、飲食サービス業</t>
    <rPh sb="0" eb="3">
      <t>シュクハクギョウ</t>
    </rPh>
    <rPh sb="4" eb="6">
      <t>インショク</t>
    </rPh>
    <rPh sb="10" eb="11">
      <t>ギョウ</t>
    </rPh>
    <phoneticPr fontId="2"/>
  </si>
  <si>
    <t>卸売業、小売業</t>
  </si>
  <si>
    <t>製造業</t>
    <phoneticPr fontId="2"/>
  </si>
  <si>
    <t>サービス業（他に分類されないもの）</t>
    <phoneticPr fontId="2"/>
  </si>
  <si>
    <t>販売業、小売業</t>
    <phoneticPr fontId="2"/>
  </si>
  <si>
    <t>販売業、小売業</t>
    <rPh sb="0" eb="3">
      <t>ハンバイギョウ</t>
    </rPh>
    <rPh sb="4" eb="7">
      <t>コウリギョウ</t>
    </rPh>
    <phoneticPr fontId="2"/>
  </si>
  <si>
    <t>小売業</t>
    <rPh sb="0" eb="3">
      <t>コウリギョウ</t>
    </rPh>
    <phoneticPr fontId="2"/>
  </si>
  <si>
    <t>高山市桐生町2-105</t>
    <rPh sb="0" eb="3">
      <t>タカヤマシ</t>
    </rPh>
    <rPh sb="3" eb="6">
      <t>キリュウチョウ</t>
    </rPh>
    <phoneticPr fontId="2"/>
  </si>
  <si>
    <t>・バイオマスプラスチック配合レジ袋の使用
・スタッフにはマイボトルの使用促進</t>
    <rPh sb="12" eb="14">
      <t>ハイゴウ</t>
    </rPh>
    <rPh sb="16" eb="17">
      <t>ブクロ</t>
    </rPh>
    <rPh sb="18" eb="20">
      <t>シヨウ</t>
    </rPh>
    <rPh sb="34" eb="38">
      <t>シヨウソクシン</t>
    </rPh>
    <phoneticPr fontId="2"/>
  </si>
  <si>
    <t>自動車修理・販売業</t>
    <rPh sb="0" eb="5">
      <t>ジドウシャシュウリ</t>
    </rPh>
    <rPh sb="6" eb="8">
      <t>ハンバイ</t>
    </rPh>
    <rPh sb="8" eb="9">
      <t>ギョウ</t>
    </rPh>
    <phoneticPr fontId="2"/>
  </si>
  <si>
    <t>有限会社　ビリーズ</t>
    <rPh sb="0" eb="4">
      <t>ユウゲンガイシャ</t>
    </rPh>
    <phoneticPr fontId="2"/>
  </si>
  <si>
    <t>高山市山田町1276-2</t>
    <rPh sb="0" eb="3">
      <t>タカヤマシ</t>
    </rPh>
    <rPh sb="3" eb="6">
      <t>ヤマダチョウ</t>
    </rPh>
    <phoneticPr fontId="2"/>
  </si>
  <si>
    <t>・従業員へのマイバックやマイボトルの使用促進
・プラスチックごみ削減に関する心掛け、啓発
・プラスチックごみの分別、適正処理する
・プラスチック部品等の処理や回収</t>
    <rPh sb="1" eb="4">
      <t>ジュウギョウイン</t>
    </rPh>
    <rPh sb="18" eb="22">
      <t>シヨウソクシン</t>
    </rPh>
    <rPh sb="32" eb="34">
      <t>サクゲン</t>
    </rPh>
    <rPh sb="35" eb="36">
      <t>カン</t>
    </rPh>
    <rPh sb="38" eb="40">
      <t>ココロガ</t>
    </rPh>
    <rPh sb="42" eb="44">
      <t>ケイハツ</t>
    </rPh>
    <rPh sb="55" eb="57">
      <t>ブンベツ</t>
    </rPh>
    <rPh sb="58" eb="62">
      <t>テキセイショリ</t>
    </rPh>
    <rPh sb="72" eb="74">
      <t>ブヒン</t>
    </rPh>
    <rPh sb="74" eb="75">
      <t>トウ</t>
    </rPh>
    <rPh sb="76" eb="78">
      <t>ショリ</t>
    </rPh>
    <rPh sb="79" eb="81">
      <t>カイシュウ</t>
    </rPh>
    <phoneticPr fontId="2"/>
  </si>
  <si>
    <t>飲食業</t>
    <rPh sb="0" eb="2">
      <t>インショク</t>
    </rPh>
    <rPh sb="2" eb="3">
      <t>ギョウ</t>
    </rPh>
    <phoneticPr fontId="2"/>
  </si>
  <si>
    <t>高山市松之木町2575-8</t>
    <rPh sb="0" eb="3">
      <t>タカヤマシ</t>
    </rPh>
    <rPh sb="3" eb="7">
      <t>マツノキマチ</t>
    </rPh>
    <phoneticPr fontId="2"/>
  </si>
  <si>
    <t>・従業員へのマイバックやマイボトルの使用促進
・プラスチックごみ削減の促進</t>
    <rPh sb="35" eb="37">
      <t>ソクシン</t>
    </rPh>
    <phoneticPr fontId="2"/>
  </si>
  <si>
    <t>有限会社 緑山野</t>
    <rPh sb="0" eb="4">
      <t>ユウゲンガイシャ</t>
    </rPh>
    <rPh sb="5" eb="6">
      <t>ミドリ</t>
    </rPh>
    <rPh sb="6" eb="7">
      <t>ヤマ</t>
    </rPh>
    <rPh sb="7" eb="8">
      <t>ノ</t>
    </rPh>
    <phoneticPr fontId="2"/>
  </si>
  <si>
    <t>コサカ種苗 株式会社</t>
    <rPh sb="3" eb="4">
      <t>タネ</t>
    </rPh>
    <rPh sb="4" eb="5">
      <t>ナエ</t>
    </rPh>
    <rPh sb="6" eb="10">
      <t>カブシキガイシャ</t>
    </rPh>
    <phoneticPr fontId="2"/>
  </si>
  <si>
    <t>高山市大門町75</t>
    <rPh sb="0" eb="3">
      <t>タカヤマシ</t>
    </rPh>
    <rPh sb="3" eb="6">
      <t>ダイモンチョウ</t>
    </rPh>
    <phoneticPr fontId="2"/>
  </si>
  <si>
    <t>・バイオプラスチック配合レジ袋を導入し、再生可能資源への代替を促進
・ペットボトルの回収、プラスチックごみの分別、適正処理を実施</t>
    <rPh sb="10" eb="12">
      <t>ハイゴウ</t>
    </rPh>
    <rPh sb="14" eb="15">
      <t>ブクロ</t>
    </rPh>
    <rPh sb="16" eb="18">
      <t>ドウニュウ</t>
    </rPh>
    <rPh sb="20" eb="24">
      <t>サイセイカノウ</t>
    </rPh>
    <rPh sb="24" eb="26">
      <t>シゲン</t>
    </rPh>
    <rPh sb="28" eb="30">
      <t>ダイガ</t>
    </rPh>
    <rPh sb="31" eb="33">
      <t>ソクシン</t>
    </rPh>
    <rPh sb="42" eb="44">
      <t>カイシュウ</t>
    </rPh>
    <rPh sb="54" eb="56">
      <t>ブンベツ</t>
    </rPh>
    <rPh sb="57" eb="59">
      <t>テキセイ</t>
    </rPh>
    <rPh sb="59" eb="61">
      <t>ショリ</t>
    </rPh>
    <rPh sb="62" eb="64">
      <t>ジッシ</t>
    </rPh>
    <phoneticPr fontId="2"/>
  </si>
  <si>
    <t>http://kosaka-seedseed.com</t>
    <phoneticPr fontId="2"/>
  </si>
  <si>
    <t>株式会社 工匠館 高山本店</t>
    <rPh sb="0" eb="4">
      <t>カブシキガイシャ</t>
    </rPh>
    <rPh sb="5" eb="7">
      <t>コウショウ</t>
    </rPh>
    <rPh sb="7" eb="8">
      <t>カン</t>
    </rPh>
    <rPh sb="9" eb="13">
      <t>タカヤマホンテン</t>
    </rPh>
    <phoneticPr fontId="2"/>
  </si>
  <si>
    <t>株式会社 工匠館 各務原店</t>
    <rPh sb="0" eb="4">
      <t>カブシキガイシャ</t>
    </rPh>
    <rPh sb="5" eb="7">
      <t>コウショウ</t>
    </rPh>
    <rPh sb="7" eb="8">
      <t>カン</t>
    </rPh>
    <rPh sb="9" eb="13">
      <t>カカミガハラテン</t>
    </rPh>
    <phoneticPr fontId="2"/>
  </si>
  <si>
    <t>各務原市那加住吉3-20</t>
    <rPh sb="0" eb="4">
      <t>カカミガハラシ</t>
    </rPh>
    <rPh sb="4" eb="6">
      <t>ナカ</t>
    </rPh>
    <rPh sb="6" eb="8">
      <t>スミヨシ</t>
    </rPh>
    <phoneticPr fontId="2"/>
  </si>
  <si>
    <t>高山市桐生町2-65-1</t>
    <rPh sb="0" eb="3">
      <t>タカヤマシ</t>
    </rPh>
    <rPh sb="3" eb="6">
      <t>キリュウチョウ</t>
    </rPh>
    <phoneticPr fontId="2"/>
  </si>
  <si>
    <t>株式会社 工匠館 飛騨神具館</t>
    <rPh sb="0" eb="4">
      <t>カブシキガイシャ</t>
    </rPh>
    <rPh sb="5" eb="7">
      <t>コウショウ</t>
    </rPh>
    <rPh sb="7" eb="8">
      <t>カン</t>
    </rPh>
    <rPh sb="9" eb="11">
      <t>ヒダ</t>
    </rPh>
    <rPh sb="11" eb="13">
      <t>シング</t>
    </rPh>
    <rPh sb="13" eb="14">
      <t>カン</t>
    </rPh>
    <phoneticPr fontId="2"/>
  </si>
  <si>
    <t>https://kosyokan.jp</t>
    <phoneticPr fontId="2"/>
  </si>
  <si>
    <t>高山市一般廃棄物収集運搬処理業として徹底した分別を行い、プラスチックごみの再生に心掛けています。</t>
    <rPh sb="0" eb="3">
      <t>タカヤマシ</t>
    </rPh>
    <rPh sb="3" eb="5">
      <t>イッパン</t>
    </rPh>
    <rPh sb="5" eb="8">
      <t>ハイキブツ</t>
    </rPh>
    <rPh sb="8" eb="10">
      <t>シュウシュウ</t>
    </rPh>
    <rPh sb="10" eb="12">
      <t>ウンパン</t>
    </rPh>
    <rPh sb="12" eb="14">
      <t>ショリ</t>
    </rPh>
    <rPh sb="14" eb="15">
      <t>ギョウ</t>
    </rPh>
    <rPh sb="18" eb="20">
      <t>テッテイ</t>
    </rPh>
    <rPh sb="22" eb="24">
      <t>ブンベツ</t>
    </rPh>
    <rPh sb="25" eb="26">
      <t>オコナ</t>
    </rPh>
    <rPh sb="37" eb="39">
      <t>サイセイ</t>
    </rPh>
    <rPh sb="40" eb="42">
      <t>ココロガ</t>
    </rPh>
    <phoneticPr fontId="2"/>
  </si>
  <si>
    <t>ガソリンスタンド</t>
    <phoneticPr fontId="2"/>
  </si>
  <si>
    <t>株式会社　スズキ</t>
    <rPh sb="0" eb="4">
      <t>カブシキガイシャ</t>
    </rPh>
    <phoneticPr fontId="2"/>
  </si>
  <si>
    <t>高山市上岡本町1-88</t>
    <rPh sb="0" eb="3">
      <t>タカヤマシ</t>
    </rPh>
    <rPh sb="3" eb="7">
      <t>カミオカホンマチ</t>
    </rPh>
    <phoneticPr fontId="2"/>
  </si>
  <si>
    <t>プラスチックごみの分別</t>
    <rPh sb="9" eb="11">
      <t>ブンベツ</t>
    </rPh>
    <phoneticPr fontId="2"/>
  </si>
  <si>
    <t>有限会社　丸栄石油　高山山田町ＳＳ</t>
    <rPh sb="0" eb="4">
      <t>ユウゲンガイシャ</t>
    </rPh>
    <rPh sb="5" eb="9">
      <t>マルエイセキユ</t>
    </rPh>
    <rPh sb="10" eb="12">
      <t>タカヤマ</t>
    </rPh>
    <rPh sb="12" eb="15">
      <t>ヤマダチョウ</t>
    </rPh>
    <phoneticPr fontId="2"/>
  </si>
  <si>
    <t>有限会社　丸栄石油　高山緑ヶ丘ＳＳ</t>
    <rPh sb="0" eb="4">
      <t>ユウゲンガイシャ</t>
    </rPh>
    <rPh sb="5" eb="9">
      <t>マルエイセキユ</t>
    </rPh>
    <rPh sb="10" eb="12">
      <t>タカヤマ</t>
    </rPh>
    <rPh sb="12" eb="15">
      <t>ミドリガオカ</t>
    </rPh>
    <phoneticPr fontId="2"/>
  </si>
  <si>
    <t>有限会社　丸栄石油　せせらぎ清見ＳＳ</t>
    <rPh sb="0" eb="4">
      <t>ユウゲンガイシャ</t>
    </rPh>
    <rPh sb="5" eb="9">
      <t>マルエイセキユ</t>
    </rPh>
    <rPh sb="14" eb="16">
      <t>キヨミ</t>
    </rPh>
    <phoneticPr fontId="2"/>
  </si>
  <si>
    <t>高山市山田町1446-2</t>
    <rPh sb="0" eb="6">
      <t>タカヤマシヤマダチョウ</t>
    </rPh>
    <phoneticPr fontId="2"/>
  </si>
  <si>
    <t>高山市清見町三日町1386</t>
    <rPh sb="0" eb="3">
      <t>タカヤマシ</t>
    </rPh>
    <rPh sb="3" eb="6">
      <t>キヨミチョウ</t>
    </rPh>
    <rPh sb="6" eb="9">
      <t>ミッカチョウ</t>
    </rPh>
    <phoneticPr fontId="2"/>
  </si>
  <si>
    <t>有限会社　豊栄機械</t>
    <rPh sb="0" eb="4">
      <t>ユウゲンガイシャ</t>
    </rPh>
    <rPh sb="5" eb="7">
      <t>ホウエイ</t>
    </rPh>
    <rPh sb="7" eb="9">
      <t>キカイ</t>
    </rPh>
    <phoneticPr fontId="2"/>
  </si>
  <si>
    <t>高山市中切町1020</t>
    <rPh sb="0" eb="3">
      <t>タカヤマシ</t>
    </rPh>
    <rPh sb="3" eb="6">
      <t>ナカギリチョウ</t>
    </rPh>
    <phoneticPr fontId="2"/>
  </si>
  <si>
    <t>・プラスチックごみの分別、適正処理
・従業員へのマイバックやマイボトルの使用促進</t>
    <rPh sb="10" eb="12">
      <t>ブンベツ</t>
    </rPh>
    <rPh sb="13" eb="15">
      <t>テキセイ</t>
    </rPh>
    <rPh sb="15" eb="17">
      <t>ショリ</t>
    </rPh>
    <rPh sb="19" eb="22">
      <t>ジュウギョウイン</t>
    </rPh>
    <rPh sb="36" eb="40">
      <t>シヨウソクシン</t>
    </rPh>
    <phoneticPr fontId="2"/>
  </si>
  <si>
    <t>高山市山田町246-2</t>
    <rPh sb="0" eb="6">
      <t>タカヤマシヤマダチョウ</t>
    </rPh>
    <phoneticPr fontId="2"/>
  </si>
  <si>
    <t>有限会社　恵比寿</t>
    <rPh sb="0" eb="4">
      <t>ユウゲンガイシャ</t>
    </rPh>
    <rPh sb="5" eb="8">
      <t>エビス</t>
    </rPh>
    <phoneticPr fontId="2"/>
  </si>
  <si>
    <t>高山市上二之町46</t>
    <rPh sb="0" eb="3">
      <t>タカヤマシ</t>
    </rPh>
    <rPh sb="3" eb="7">
      <t>カミニノマチ</t>
    </rPh>
    <phoneticPr fontId="2"/>
  </si>
  <si>
    <t>・プラスチックごみの分別、適正処理
・木のスプーンへの変更
・ペットボトル、ビンの回収</t>
    <rPh sb="19" eb="20">
      <t>キ</t>
    </rPh>
    <rPh sb="27" eb="29">
      <t>ヘンコウ</t>
    </rPh>
    <rPh sb="41" eb="43">
      <t>カイシュウ</t>
    </rPh>
    <phoneticPr fontId="2"/>
  </si>
  <si>
    <t>https://lit.link/ebisusoba</t>
    <phoneticPr fontId="2"/>
  </si>
  <si>
    <t>生花店</t>
    <rPh sb="0" eb="3">
      <t>セイカテン</t>
    </rPh>
    <phoneticPr fontId="2"/>
  </si>
  <si>
    <t>株式会社　花の店岩田</t>
    <rPh sb="0" eb="4">
      <t>カブシキガイシャ</t>
    </rPh>
    <rPh sb="5" eb="6">
      <t>ハナ</t>
    </rPh>
    <rPh sb="7" eb="8">
      <t>ミセ</t>
    </rPh>
    <rPh sb="8" eb="10">
      <t>イワタ</t>
    </rPh>
    <phoneticPr fontId="2"/>
  </si>
  <si>
    <t>高山市末広町56番地</t>
    <rPh sb="0" eb="3">
      <t>タカヤマシ</t>
    </rPh>
    <rPh sb="3" eb="6">
      <t>スエヒロチョウ</t>
    </rPh>
    <rPh sb="8" eb="10">
      <t>バンチ</t>
    </rPh>
    <phoneticPr fontId="2"/>
  </si>
  <si>
    <t>・花束、アレンジメントのラッピングにセロファンの使用を少なくする（お客様に確認する）
・お客様にエコバックを持参してもらい、ビニール袋を使用しない</t>
    <rPh sb="1" eb="3">
      <t>ハナタバ</t>
    </rPh>
    <rPh sb="24" eb="26">
      <t>シヨウ</t>
    </rPh>
    <rPh sb="27" eb="28">
      <t>スク</t>
    </rPh>
    <rPh sb="34" eb="36">
      <t>キャクサマ</t>
    </rPh>
    <rPh sb="37" eb="39">
      <t>カクニン</t>
    </rPh>
    <rPh sb="45" eb="47">
      <t>キャクサマ</t>
    </rPh>
    <rPh sb="54" eb="56">
      <t>ジサン</t>
    </rPh>
    <rPh sb="66" eb="67">
      <t>ブクロ</t>
    </rPh>
    <rPh sb="68" eb="70">
      <t>シヨウ</t>
    </rPh>
    <phoneticPr fontId="2"/>
  </si>
  <si>
    <t>ばんばシート　株式会社</t>
    <rPh sb="7" eb="11">
      <t>カブシキガイシャ</t>
    </rPh>
    <phoneticPr fontId="2"/>
  </si>
  <si>
    <t>高山市下岡本町2963</t>
    <rPh sb="0" eb="3">
      <t>タカヤマシ</t>
    </rPh>
    <rPh sb="3" eb="4">
      <t>シモ</t>
    </rPh>
    <rPh sb="4" eb="7">
      <t>オカモトチョウ</t>
    </rPh>
    <phoneticPr fontId="2"/>
  </si>
  <si>
    <t>・プラスチックごみの分別、適正処理</t>
    <phoneticPr fontId="2"/>
  </si>
  <si>
    <t>有限会社　倉橋重機興業</t>
    <rPh sb="0" eb="4">
      <t>ユウゲンガイシャ</t>
    </rPh>
    <rPh sb="5" eb="9">
      <t>クラハシジュウキ</t>
    </rPh>
    <rPh sb="9" eb="11">
      <t>コウギョウ</t>
    </rPh>
    <phoneticPr fontId="2"/>
  </si>
  <si>
    <t>飛騨市神岡町梨ケ根680-1</t>
    <rPh sb="0" eb="2">
      <t>ヒダ</t>
    </rPh>
    <rPh sb="2" eb="3">
      <t>シ</t>
    </rPh>
    <rPh sb="3" eb="6">
      <t>カミオカチョウ</t>
    </rPh>
    <rPh sb="6" eb="7">
      <t>ナシ</t>
    </rPh>
    <rPh sb="8" eb="9">
      <t>ネ</t>
    </rPh>
    <phoneticPr fontId="2"/>
  </si>
  <si>
    <t>飛騨市古川町大野町145-1</t>
    <rPh sb="0" eb="6">
      <t>ヒダシフルカワチョウ</t>
    </rPh>
    <rPh sb="6" eb="9">
      <t>オオノチョウ</t>
    </rPh>
    <phoneticPr fontId="2"/>
  </si>
  <si>
    <t>・施設備品についてリサイクルプラスチックを使用した商品を選定する。アメニティにおけるプラスチック製品を削減する。
・宿泊施設で利用するプラスチックをなるべくリサイクルする。
・従業員へのプラスチックごみ削減に関する啓発活動をします。</t>
    <rPh sb="1" eb="3">
      <t>シセツ</t>
    </rPh>
    <rPh sb="3" eb="5">
      <t>ビヒン</t>
    </rPh>
    <rPh sb="21" eb="23">
      <t>シヨウ</t>
    </rPh>
    <rPh sb="25" eb="27">
      <t>ショウヒン</t>
    </rPh>
    <rPh sb="28" eb="30">
      <t>センテイ</t>
    </rPh>
    <rPh sb="48" eb="50">
      <t>セイヒン</t>
    </rPh>
    <rPh sb="51" eb="53">
      <t>サクゲン</t>
    </rPh>
    <rPh sb="58" eb="62">
      <t>シュクハクシセツ</t>
    </rPh>
    <rPh sb="63" eb="65">
      <t>リヨウ</t>
    </rPh>
    <rPh sb="88" eb="91">
      <t>ジュウギョウイン</t>
    </rPh>
    <rPh sb="101" eb="103">
      <t>サクゲン</t>
    </rPh>
    <rPh sb="104" eb="105">
      <t>カン</t>
    </rPh>
    <rPh sb="107" eb="111">
      <t>ケイハツカツドウ</t>
    </rPh>
    <phoneticPr fontId="2"/>
  </si>
  <si>
    <t>https://hidaiiyo.co.jp/</t>
    <phoneticPr fontId="2"/>
  </si>
  <si>
    <t>株式会社　ＨＩＤＡＩＩＹＯ</t>
    <rPh sb="0" eb="4">
      <t>カブシキガイシャ</t>
    </rPh>
    <phoneticPr fontId="2"/>
  </si>
  <si>
    <t>有限会社　アプロ工業</t>
    <rPh sb="0" eb="4">
      <t>ユウゲンガイシャ</t>
    </rPh>
    <rPh sb="8" eb="10">
      <t>コウギョウ</t>
    </rPh>
    <phoneticPr fontId="2"/>
  </si>
  <si>
    <t>高山市下岡本町2563-11</t>
    <rPh sb="0" eb="3">
      <t>タカヤマシ</t>
    </rPh>
    <rPh sb="3" eb="7">
      <t>シモオカモトチョウ</t>
    </rPh>
    <phoneticPr fontId="2"/>
  </si>
  <si>
    <t>・プラスチックごみの分別、適正処理
・従業員へのマイバックやマイボトルの使用促進</t>
    <phoneticPr fontId="2"/>
  </si>
  <si>
    <t>不動産業</t>
    <phoneticPr fontId="2"/>
  </si>
  <si>
    <t>株式会社　山下不動産</t>
    <rPh sb="0" eb="4">
      <t>カブシキガイシャ</t>
    </rPh>
    <rPh sb="5" eb="10">
      <t>ヤマシタフドウサン</t>
    </rPh>
    <phoneticPr fontId="2"/>
  </si>
  <si>
    <t>・ペットボトルの回収
・従業員へのマイボトルの使用促進</t>
    <rPh sb="8" eb="10">
      <t>カイシュウ</t>
    </rPh>
    <phoneticPr fontId="2"/>
  </si>
  <si>
    <t>飛騨冷凍空調　株式会社</t>
    <rPh sb="0" eb="2">
      <t>ヒダ</t>
    </rPh>
    <rPh sb="2" eb="4">
      <t>レイトウ</t>
    </rPh>
    <rPh sb="4" eb="6">
      <t>クウチョウ</t>
    </rPh>
    <rPh sb="7" eb="11">
      <t>カブシキガイシャ</t>
    </rPh>
    <phoneticPr fontId="2"/>
  </si>
  <si>
    <t>高山市問屋町７３番地3</t>
    <rPh sb="8" eb="10">
      <t>バンチ</t>
    </rPh>
    <phoneticPr fontId="2"/>
  </si>
  <si>
    <t>高山市岡本町2丁目84番地3</t>
    <rPh sb="0" eb="3">
      <t>タカヤマシ</t>
    </rPh>
    <rPh sb="3" eb="6">
      <t>オカモトチョウ</t>
    </rPh>
    <rPh sb="7" eb="9">
      <t>チョウメ</t>
    </rPh>
    <rPh sb="11" eb="13">
      <t>バンチ</t>
    </rPh>
    <phoneticPr fontId="2"/>
  </si>
  <si>
    <t>・産業廃棄物の分別を徹底している</t>
    <rPh sb="1" eb="6">
      <t>サンギョウハイキブツ</t>
    </rPh>
    <rPh sb="7" eb="9">
      <t>ブンベツ</t>
    </rPh>
    <rPh sb="10" eb="12">
      <t>テッテイ</t>
    </rPh>
    <phoneticPr fontId="2"/>
  </si>
  <si>
    <t>食品製造業、小売業、飲食業</t>
    <rPh sb="0" eb="5">
      <t>ショクヒンセイゾウギョウ</t>
    </rPh>
    <rPh sb="6" eb="9">
      <t>コウリギョウ</t>
    </rPh>
    <rPh sb="10" eb="13">
      <t>インショクギョウ</t>
    </rPh>
    <phoneticPr fontId="2"/>
  </si>
  <si>
    <t>株式会社　ふるさと清見２１</t>
    <rPh sb="0" eb="4">
      <t>カブシキガイシャ</t>
    </rPh>
    <rPh sb="9" eb="11">
      <t>キヨミ</t>
    </rPh>
    <phoneticPr fontId="2"/>
  </si>
  <si>
    <t>高山市清見町三日町597-3</t>
    <rPh sb="0" eb="6">
      <t>タカヤマシキヨミチョウ</t>
    </rPh>
    <rPh sb="6" eb="8">
      <t>ミッカ</t>
    </rPh>
    <rPh sb="8" eb="9">
      <t>チョウ</t>
    </rPh>
    <phoneticPr fontId="2"/>
  </si>
  <si>
    <t>・プラスチック配合レジ袋の使用
・プラスチックごみの分別、適正処理
・プラスチックごみ削減に関する啓発</t>
    <rPh sb="46" eb="47">
      <t>カン</t>
    </rPh>
    <rPh sb="49" eb="51">
      <t>ケイハツ</t>
    </rPh>
    <phoneticPr fontId="2"/>
  </si>
  <si>
    <t>SHIMIZU ARCHITECTS 株式会社</t>
    <rPh sb="19" eb="23">
      <t>カブシキガイシャ</t>
    </rPh>
    <phoneticPr fontId="2"/>
  </si>
  <si>
    <t>下呂市萩原町上呂3452番地</t>
    <rPh sb="12" eb="14">
      <t>バンチ</t>
    </rPh>
    <phoneticPr fontId="2"/>
  </si>
  <si>
    <t>・従業員へのマイバックやマイボトルの使用促進を行っております。</t>
    <rPh sb="23" eb="24">
      <t>オコナ</t>
    </rPh>
    <phoneticPr fontId="2"/>
  </si>
  <si>
    <t>https://www.shimizu-architects.com/</t>
    <phoneticPr fontId="2"/>
  </si>
  <si>
    <t>https://furusatokiyomi.jp</t>
    <phoneticPr fontId="2"/>
  </si>
  <si>
    <t>下葛機械設計　株式会社</t>
    <rPh sb="0" eb="2">
      <t>シモクズ</t>
    </rPh>
    <rPh sb="2" eb="4">
      <t>キカイ</t>
    </rPh>
    <rPh sb="4" eb="6">
      <t>セッケイ</t>
    </rPh>
    <rPh sb="7" eb="11">
      <t>カブシキガイシャ</t>
    </rPh>
    <phoneticPr fontId="2"/>
  </si>
  <si>
    <t>・社内で出るプラスチック、ペットボトルごみの分別
・ペットボトルごみの削減の為、マイボトルの使用促進</t>
    <rPh sb="1" eb="3">
      <t>シャナイ</t>
    </rPh>
    <rPh sb="4" eb="5">
      <t>デ</t>
    </rPh>
    <rPh sb="22" eb="24">
      <t>ブンベツ</t>
    </rPh>
    <rPh sb="35" eb="37">
      <t>サクゲン</t>
    </rPh>
    <rPh sb="38" eb="39">
      <t>タメ</t>
    </rPh>
    <rPh sb="46" eb="50">
      <t>シヨウソクシン</t>
    </rPh>
    <phoneticPr fontId="2"/>
  </si>
  <si>
    <t>新田自動車　株式会社</t>
    <rPh sb="0" eb="2">
      <t>ニッタ</t>
    </rPh>
    <rPh sb="2" eb="5">
      <t>ジドウシャ</t>
    </rPh>
    <rPh sb="6" eb="10">
      <t>カブシキガイシャ</t>
    </rPh>
    <phoneticPr fontId="2"/>
  </si>
  <si>
    <t>・従業員へのマイバックの使用促進
・ペットボトル飲料のふたの回収、リサイクル</t>
    <rPh sb="24" eb="26">
      <t>インリョウ</t>
    </rPh>
    <phoneticPr fontId="2"/>
  </si>
  <si>
    <t>飛騨市神岡町江馬町12番地3　クレストエマ201号室</t>
    <rPh sb="0" eb="2">
      <t>ヒダ</t>
    </rPh>
    <rPh sb="2" eb="3">
      <t>シ</t>
    </rPh>
    <rPh sb="3" eb="6">
      <t>カミオカチョウ</t>
    </rPh>
    <rPh sb="6" eb="9">
      <t>エマチョウ</t>
    </rPh>
    <rPh sb="11" eb="13">
      <t>バンチ</t>
    </rPh>
    <rPh sb="24" eb="26">
      <t>ゴウシツ</t>
    </rPh>
    <phoneticPr fontId="2"/>
  </si>
  <si>
    <t>高山市昭和町3丁目138-1</t>
    <rPh sb="0" eb="6">
      <t>タカヤマシショウワマチ</t>
    </rPh>
    <rPh sb="7" eb="9">
      <t>チョウメ</t>
    </rPh>
    <phoneticPr fontId="2"/>
  </si>
  <si>
    <t>燃料小売業</t>
    <rPh sb="0" eb="2">
      <t>ネンリョウ</t>
    </rPh>
    <rPh sb="2" eb="5">
      <t>コウリギョウ</t>
    </rPh>
    <phoneticPr fontId="2"/>
  </si>
  <si>
    <t>有限会社　山崎石油</t>
    <rPh sb="0" eb="4">
      <t>ユウゲンガイシャ</t>
    </rPh>
    <rPh sb="5" eb="9">
      <t>ヤマザキセキユ</t>
    </rPh>
    <phoneticPr fontId="2"/>
  </si>
  <si>
    <t>飛騨市古川町袈裟丸811</t>
    <rPh sb="0" eb="6">
      <t>ヒダシフルカワチョウ</t>
    </rPh>
    <rPh sb="6" eb="9">
      <t>ケサマル</t>
    </rPh>
    <phoneticPr fontId="2"/>
  </si>
  <si>
    <t>有限会社　木元電気</t>
    <rPh sb="0" eb="4">
      <t>ユウゲンガイシャ</t>
    </rPh>
    <rPh sb="5" eb="9">
      <t>キモトデンキ</t>
    </rPh>
    <phoneticPr fontId="2"/>
  </si>
  <si>
    <t>飛騨市神岡町寺林1140-1</t>
    <rPh sb="0" eb="6">
      <t>ヒダシカミオカチョウ</t>
    </rPh>
    <rPh sb="6" eb="8">
      <t>テラバヤシ</t>
    </rPh>
    <phoneticPr fontId="2"/>
  </si>
  <si>
    <t>プラスチックごみの分別、適正処理</t>
    <phoneticPr fontId="2"/>
  </si>
  <si>
    <t>有限会社　下呂環境</t>
    <rPh sb="0" eb="4">
      <t>ユウゲンガイシャ</t>
    </rPh>
    <rPh sb="5" eb="9">
      <t>ゲロカンキョウ</t>
    </rPh>
    <phoneticPr fontId="2"/>
  </si>
  <si>
    <t>下呂市東上田1252番地2</t>
    <rPh sb="0" eb="3">
      <t>ゲロシ</t>
    </rPh>
    <rPh sb="3" eb="4">
      <t>ヒガシ</t>
    </rPh>
    <rPh sb="4" eb="6">
      <t>ウエダ</t>
    </rPh>
    <rPh sb="10" eb="12">
      <t>バンチ</t>
    </rPh>
    <phoneticPr fontId="2"/>
  </si>
  <si>
    <t>高山市清見町牧ヶ洞4350-48</t>
    <rPh sb="0" eb="6">
      <t>タカヤマシキヨミチョウ</t>
    </rPh>
    <rPh sb="6" eb="9">
      <t>マキガホラ</t>
    </rPh>
    <phoneticPr fontId="2"/>
  </si>
  <si>
    <t>サービス業（他に分類されない業種）</t>
    <rPh sb="4" eb="5">
      <t>ギョウ</t>
    </rPh>
    <rPh sb="6" eb="7">
      <t>タ</t>
    </rPh>
    <rPh sb="8" eb="10">
      <t>ブンルイ</t>
    </rPh>
    <rPh sb="14" eb="16">
      <t>ギョウシュ</t>
    </rPh>
    <phoneticPr fontId="2"/>
  </si>
  <si>
    <t>一般廃棄物収集運搬業（他に分類されない業種）</t>
    <rPh sb="0" eb="2">
      <t>イッパン</t>
    </rPh>
    <rPh sb="2" eb="5">
      <t>ハイキブツ</t>
    </rPh>
    <rPh sb="5" eb="7">
      <t>シュウシュウ</t>
    </rPh>
    <rPh sb="7" eb="9">
      <t>ウンパン</t>
    </rPh>
    <rPh sb="9" eb="10">
      <t>ギョウ</t>
    </rPh>
    <phoneticPr fontId="2"/>
  </si>
  <si>
    <t>電気工事業（建設業に分類）</t>
    <rPh sb="0" eb="2">
      <t>デンキ</t>
    </rPh>
    <rPh sb="2" eb="4">
      <t>コウジ</t>
    </rPh>
    <rPh sb="4" eb="5">
      <t>ギョウ</t>
    </rPh>
    <rPh sb="6" eb="9">
      <t>ケンセツギョウ</t>
    </rPh>
    <rPh sb="10" eb="12">
      <t>ブンルイ</t>
    </rPh>
    <phoneticPr fontId="2"/>
  </si>
  <si>
    <t>機械設計（他に分類されない業種）</t>
    <rPh sb="0" eb="2">
      <t>キカイ</t>
    </rPh>
    <rPh sb="2" eb="4">
      <t>セッケイ</t>
    </rPh>
    <phoneticPr fontId="2"/>
  </si>
  <si>
    <t>アイホットホーム　中谷学</t>
    <rPh sb="9" eb="11">
      <t>ナカタニ</t>
    </rPh>
    <rPh sb="11" eb="12">
      <t>マナブ</t>
    </rPh>
    <phoneticPr fontId="2"/>
  </si>
  <si>
    <t>株式会社　田中工務店</t>
    <rPh sb="0" eb="4">
      <t>カブシキガイシャ</t>
    </rPh>
    <rPh sb="5" eb="7">
      <t>タナカ</t>
    </rPh>
    <rPh sb="7" eb="10">
      <t>コウムテン</t>
    </rPh>
    <phoneticPr fontId="2"/>
  </si>
  <si>
    <t>高山市岡本町2-185</t>
    <rPh sb="0" eb="6">
      <t>タカヤマシオカモトチョウ</t>
    </rPh>
    <phoneticPr fontId="2"/>
  </si>
  <si>
    <t>https://tnk-builder.jp</t>
    <phoneticPr fontId="2"/>
  </si>
  <si>
    <t>遠藤隆浩税理士事務所</t>
    <rPh sb="0" eb="2">
      <t>エンドウ</t>
    </rPh>
    <rPh sb="2" eb="3">
      <t>タカ</t>
    </rPh>
    <rPh sb="3" eb="4">
      <t>ヒロ</t>
    </rPh>
    <rPh sb="4" eb="10">
      <t>ゼイリシジムショ</t>
    </rPh>
    <phoneticPr fontId="2"/>
  </si>
  <si>
    <t>高山市上岡本町3-418　垣越ビル４階</t>
    <rPh sb="13" eb="14">
      <t>カキ</t>
    </rPh>
    <rPh sb="14" eb="15">
      <t>コエ</t>
    </rPh>
    <rPh sb="18" eb="19">
      <t>カイ</t>
    </rPh>
    <phoneticPr fontId="2"/>
  </si>
  <si>
    <t>高村建設　株式会社</t>
    <rPh sb="0" eb="2">
      <t>タカムラ</t>
    </rPh>
    <rPh sb="2" eb="4">
      <t>ケンセツ</t>
    </rPh>
    <rPh sb="5" eb="9">
      <t>カブシキガイシャ</t>
    </rPh>
    <phoneticPr fontId="2"/>
  </si>
  <si>
    <t>高山市下岡本町3072-5</t>
    <phoneticPr fontId="2"/>
  </si>
  <si>
    <t>有限会社　井根鉄筋</t>
    <rPh sb="0" eb="4">
      <t>ユウゲンガイシャ</t>
    </rPh>
    <rPh sb="5" eb="9">
      <t>イネテッキン</t>
    </rPh>
    <phoneticPr fontId="2"/>
  </si>
  <si>
    <t>高山市石浦町9丁目284番地の7</t>
    <rPh sb="0" eb="6">
      <t>タカヤマシイシウラチョウ</t>
    </rPh>
    <rPh sb="7" eb="9">
      <t>チョウメ</t>
    </rPh>
    <rPh sb="12" eb="14">
      <t>バンチ</t>
    </rPh>
    <phoneticPr fontId="2"/>
  </si>
  <si>
    <t>・プラスチックごみの分別、適正処理
・従業員へのマイボトル　マイバックの使用促進をしている</t>
    <phoneticPr fontId="2"/>
  </si>
  <si>
    <t>プラスチックごみ削減に関する啓発</t>
    <phoneticPr fontId="2"/>
  </si>
  <si>
    <t>廃材等のプラスチックごみの分別、適正処理</t>
    <rPh sb="0" eb="2">
      <t>ハイザイ</t>
    </rPh>
    <rPh sb="2" eb="3">
      <t>トウ</t>
    </rPh>
    <rPh sb="13" eb="15">
      <t>ブンベツ</t>
    </rPh>
    <rPh sb="16" eb="20">
      <t>テキセイショリ</t>
    </rPh>
    <phoneticPr fontId="2"/>
  </si>
  <si>
    <t>高山市久々野町久々野241-1</t>
    <rPh sb="0" eb="10">
      <t>タカヤマシクグノチョウクグノ</t>
    </rPh>
    <phoneticPr fontId="2"/>
  </si>
  <si>
    <t>・バス車内でお客様へ提供するコップを紙コップにした。プラスチックコップ→紙コップ
・プラスチックごみの分別、ペットボトルの回収
・従業員への弁当箱、マイバック、マイボトルの使用促進</t>
    <rPh sb="3" eb="5">
      <t>シャナイ</t>
    </rPh>
    <rPh sb="7" eb="9">
      <t>キャクサマ</t>
    </rPh>
    <rPh sb="10" eb="12">
      <t>テイキョウ</t>
    </rPh>
    <rPh sb="18" eb="19">
      <t>カミ</t>
    </rPh>
    <rPh sb="36" eb="37">
      <t>カミ</t>
    </rPh>
    <rPh sb="61" eb="63">
      <t>カイシュウ</t>
    </rPh>
    <rPh sb="65" eb="68">
      <t>ジュウギョウイン</t>
    </rPh>
    <rPh sb="70" eb="72">
      <t>ベントウ</t>
    </rPh>
    <rPh sb="72" eb="73">
      <t>バコ</t>
    </rPh>
    <rPh sb="86" eb="90">
      <t>シヨウソクシン</t>
    </rPh>
    <phoneticPr fontId="2"/>
  </si>
  <si>
    <t>卸売業</t>
    <rPh sb="0" eb="3">
      <t>オロシウリギョウ</t>
    </rPh>
    <phoneticPr fontId="2"/>
  </si>
  <si>
    <t>有限会社　なかたに</t>
    <rPh sb="0" eb="4">
      <t>ユウゲンガイシャ</t>
    </rPh>
    <phoneticPr fontId="2"/>
  </si>
  <si>
    <t>飛騨市神岡町東雲1118番地2</t>
    <rPh sb="0" eb="6">
      <t>ヒダシカミオカチョウ</t>
    </rPh>
    <rPh sb="6" eb="7">
      <t>ヒガシ</t>
    </rPh>
    <rPh sb="7" eb="8">
      <t>クモ</t>
    </rPh>
    <rPh sb="12" eb="14">
      <t>バンチ</t>
    </rPh>
    <phoneticPr fontId="2"/>
  </si>
  <si>
    <t>久々野観光　株式会社　本社</t>
    <rPh sb="0" eb="5">
      <t>クグノカンコウ</t>
    </rPh>
    <rPh sb="6" eb="10">
      <t>カブシキガイシャ</t>
    </rPh>
    <rPh sb="11" eb="13">
      <t>ホンシャ</t>
    </rPh>
    <phoneticPr fontId="2"/>
  </si>
  <si>
    <t>久々野観光　株式会社　高山北営業所</t>
    <rPh sb="0" eb="5">
      <t>クグノカンコウ</t>
    </rPh>
    <rPh sb="6" eb="10">
      <t>カブシキガイシャ</t>
    </rPh>
    <rPh sb="11" eb="13">
      <t>タカヤマ</t>
    </rPh>
    <rPh sb="13" eb="14">
      <t>キタ</t>
    </rPh>
    <rPh sb="14" eb="16">
      <t>エイギョウ</t>
    </rPh>
    <rPh sb="16" eb="17">
      <t>ショ</t>
    </rPh>
    <phoneticPr fontId="2"/>
  </si>
  <si>
    <t>高山市国府町三川277-1</t>
    <rPh sb="0" eb="6">
      <t>タカヤマシコクフチョウ</t>
    </rPh>
    <rPh sb="6" eb="8">
      <t>サンカワ</t>
    </rPh>
    <phoneticPr fontId="2"/>
  </si>
  <si>
    <t>・産業廃棄物処理業者との提携により、プラスチックごみの分別・適正な処理を行う
・従業員へのマイボトル　マイバックの使用促進をしている
・プラスチックごみ削減に関する啓発</t>
    <rPh sb="1" eb="6">
      <t>サンギョウハイキブツ</t>
    </rPh>
    <rPh sb="6" eb="10">
      <t>ショリギョウシャ</t>
    </rPh>
    <rPh sb="12" eb="14">
      <t>テイケイ</t>
    </rPh>
    <phoneticPr fontId="2"/>
  </si>
  <si>
    <t>旅行業、一般貸切旅客自動車運送事業（他に分類されない業種）</t>
    <rPh sb="0" eb="3">
      <t>リョコウギョウ</t>
    </rPh>
    <rPh sb="4" eb="6">
      <t>イッパン</t>
    </rPh>
    <rPh sb="6" eb="8">
      <t>カシキリ</t>
    </rPh>
    <rPh sb="8" eb="10">
      <t>リョキャク</t>
    </rPh>
    <rPh sb="10" eb="13">
      <t>ジドウシャ</t>
    </rPh>
    <rPh sb="13" eb="15">
      <t>ウンソウ</t>
    </rPh>
    <rPh sb="15" eb="17">
      <t>ジギョウ</t>
    </rPh>
    <phoneticPr fontId="2"/>
  </si>
  <si>
    <t>合同会社　石垣家</t>
    <rPh sb="0" eb="4">
      <t>ゴウドウガイシャ</t>
    </rPh>
    <rPh sb="5" eb="8">
      <t>イシガキケ</t>
    </rPh>
    <phoneticPr fontId="2"/>
  </si>
  <si>
    <t>高山市清見町牧ヶ洞1383-1</t>
    <rPh sb="0" eb="9">
      <t>タカヤマシキヨミチョウマキガホラ</t>
    </rPh>
    <phoneticPr fontId="2"/>
  </si>
  <si>
    <t>有限会社　森本商店</t>
    <rPh sb="0" eb="4">
      <t>ユウゲンガイシャ</t>
    </rPh>
    <rPh sb="5" eb="7">
      <t>モリモト</t>
    </rPh>
    <rPh sb="7" eb="9">
      <t>ショウテン</t>
    </rPh>
    <phoneticPr fontId="2"/>
  </si>
  <si>
    <t>高山市丹生川町町方256-16</t>
    <rPh sb="0" eb="2">
      <t>タカヤマ</t>
    </rPh>
    <rPh sb="2" eb="3">
      <t>シ</t>
    </rPh>
    <rPh sb="3" eb="9">
      <t>ニュウカワチョウマチカタ</t>
    </rPh>
    <phoneticPr fontId="2"/>
  </si>
  <si>
    <t>・プラスチックごみの分別、適正処理</t>
    <phoneticPr fontId="2"/>
  </si>
  <si>
    <t>丸設計室</t>
    <phoneticPr fontId="2"/>
  </si>
  <si>
    <t>岐阜県高山市下切町２４４番地1</t>
    <phoneticPr fontId="2"/>
  </si>
  <si>
    <t>有限会社　サンバリー</t>
    <rPh sb="0" eb="4">
      <t>ユウゲンガイシャ</t>
    </rPh>
    <phoneticPr fontId="2"/>
  </si>
  <si>
    <t>高山市下切町1071番地8</t>
    <rPh sb="0" eb="2">
      <t>タカヤマ</t>
    </rPh>
    <rPh sb="2" eb="3">
      <t>シ</t>
    </rPh>
    <rPh sb="3" eb="4">
      <t>シモ</t>
    </rPh>
    <rPh sb="4" eb="5">
      <t>キリ</t>
    </rPh>
    <rPh sb="5" eb="6">
      <t>チョウ</t>
    </rPh>
    <rPh sb="10" eb="12">
      <t>バンチ</t>
    </rPh>
    <phoneticPr fontId="2"/>
  </si>
  <si>
    <t>・プラスチック製のスプーンやカップを廃止し、紙コップ、木スプーンでお客様にコーヒー、お茶出しを行っています
・ペットボトル、プラスチックごみの分別、適正処理</t>
    <rPh sb="7" eb="8">
      <t>セイ</t>
    </rPh>
    <rPh sb="18" eb="20">
      <t>ハイシ</t>
    </rPh>
    <rPh sb="22" eb="23">
      <t>カミ</t>
    </rPh>
    <rPh sb="27" eb="28">
      <t>キ</t>
    </rPh>
    <rPh sb="34" eb="36">
      <t>キャクサマ</t>
    </rPh>
    <rPh sb="43" eb="44">
      <t>チャ</t>
    </rPh>
    <rPh sb="44" eb="45">
      <t>ダ</t>
    </rPh>
    <rPh sb="47" eb="48">
      <t>オコナ</t>
    </rPh>
    <rPh sb="71" eb="73">
      <t>ブンベツ</t>
    </rPh>
    <rPh sb="74" eb="76">
      <t>テキセイ</t>
    </rPh>
    <rPh sb="76" eb="78">
      <t>ショリ</t>
    </rPh>
    <phoneticPr fontId="2"/>
  </si>
  <si>
    <t>・従業員へのマイバックやマイボトルの使用促進
・プラスチックゴミの削減に関する啓発</t>
    <rPh sb="1" eb="4">
      <t>ジュウギョウイン</t>
    </rPh>
    <rPh sb="18" eb="22">
      <t>シヨウソクシン</t>
    </rPh>
    <phoneticPr fontId="2"/>
  </si>
  <si>
    <t>合資会社　登林酒店</t>
    <rPh sb="0" eb="4">
      <t>ゴウシガイシャ</t>
    </rPh>
    <rPh sb="5" eb="6">
      <t>ノボリ</t>
    </rPh>
    <rPh sb="6" eb="7">
      <t>ハヤシ</t>
    </rPh>
    <rPh sb="7" eb="9">
      <t>サケテン</t>
    </rPh>
    <phoneticPr fontId="2"/>
  </si>
  <si>
    <t>飛騨市神岡町船津1306-1</t>
    <rPh sb="0" eb="6">
      <t>ヒダシカミオカチョウ</t>
    </rPh>
    <rPh sb="6" eb="8">
      <t>フナツ</t>
    </rPh>
    <phoneticPr fontId="2"/>
  </si>
  <si>
    <t>株式会社　エーアイエス</t>
    <rPh sb="0" eb="4">
      <t>カブシキガイシャ</t>
    </rPh>
    <phoneticPr fontId="2"/>
  </si>
  <si>
    <t>高山市下岡本町2980番地</t>
    <rPh sb="0" eb="7">
      <t>タカヤマシシモオカモトチョウ</t>
    </rPh>
    <rPh sb="11" eb="13">
      <t>バンチ</t>
    </rPh>
    <phoneticPr fontId="2"/>
  </si>
  <si>
    <t>高山市桐生町6丁目93番地</t>
    <rPh sb="0" eb="2">
      <t>タカヤマ</t>
    </rPh>
    <rPh sb="2" eb="3">
      <t>シ</t>
    </rPh>
    <rPh sb="3" eb="6">
      <t>キリュウチョウ</t>
    </rPh>
    <rPh sb="7" eb="9">
      <t>チョウメ</t>
    </rPh>
    <rPh sb="11" eb="13">
      <t>バンチ</t>
    </rPh>
    <phoneticPr fontId="2"/>
  </si>
  <si>
    <t>・部品梱包材に使用されたプラスチックごみの分別
・従業員へのマイバックやマイボトルの使用促進</t>
    <rPh sb="1" eb="3">
      <t>ブヒン</t>
    </rPh>
    <rPh sb="3" eb="5">
      <t>コンポウ</t>
    </rPh>
    <rPh sb="5" eb="6">
      <t>ザイ</t>
    </rPh>
    <rPh sb="7" eb="9">
      <t>シヨウ</t>
    </rPh>
    <rPh sb="21" eb="23">
      <t>ブンベツ</t>
    </rPh>
    <rPh sb="25" eb="28">
      <t>ジュウギョウイン</t>
    </rPh>
    <rPh sb="42" eb="46">
      <t>シヨウソクシン</t>
    </rPh>
    <phoneticPr fontId="2"/>
  </si>
  <si>
    <t>不動産業</t>
    <rPh sb="0" eb="3">
      <t>フドウサン</t>
    </rPh>
    <rPh sb="3" eb="4">
      <t>ギョウ</t>
    </rPh>
    <phoneticPr fontId="2"/>
  </si>
  <si>
    <t>株式会社　萬宝</t>
    <rPh sb="0" eb="4">
      <t>カブシキガイシャ</t>
    </rPh>
    <rPh sb="5" eb="6">
      <t>マン</t>
    </rPh>
    <rPh sb="6" eb="7">
      <t>ホウ</t>
    </rPh>
    <phoneticPr fontId="2"/>
  </si>
  <si>
    <t>高山市岡本町1丁目101番地</t>
    <rPh sb="0" eb="2">
      <t>タカヤマ</t>
    </rPh>
    <rPh sb="2" eb="3">
      <t>シ</t>
    </rPh>
    <rPh sb="3" eb="6">
      <t>オカモトチョウ</t>
    </rPh>
    <rPh sb="7" eb="9">
      <t>チョウメ</t>
    </rPh>
    <rPh sb="12" eb="14">
      <t>バンチ</t>
    </rPh>
    <phoneticPr fontId="2"/>
  </si>
  <si>
    <t>事務所内の書類用の保管ファイルをプラスチックファイルを取りやめ、紙ファイルに入替又は、書類の電子化によりプラスチックファイルを使用しなくてもよい取り組みを進めている</t>
    <rPh sb="0" eb="2">
      <t>ジム</t>
    </rPh>
    <rPh sb="2" eb="3">
      <t>ショ</t>
    </rPh>
    <rPh sb="3" eb="4">
      <t>ナイ</t>
    </rPh>
    <rPh sb="5" eb="8">
      <t>ショルイヨウ</t>
    </rPh>
    <rPh sb="9" eb="11">
      <t>ホカン</t>
    </rPh>
    <rPh sb="27" eb="28">
      <t>ト</t>
    </rPh>
    <rPh sb="32" eb="33">
      <t>カミ</t>
    </rPh>
    <rPh sb="38" eb="40">
      <t>イレカエ</t>
    </rPh>
    <rPh sb="40" eb="41">
      <t>マタ</t>
    </rPh>
    <rPh sb="43" eb="45">
      <t>ショルイ</t>
    </rPh>
    <rPh sb="46" eb="49">
      <t>デンシカ</t>
    </rPh>
    <rPh sb="63" eb="65">
      <t>シヨウ</t>
    </rPh>
    <rPh sb="72" eb="73">
      <t>ト</t>
    </rPh>
    <rPh sb="74" eb="75">
      <t>ク</t>
    </rPh>
    <rPh sb="77" eb="78">
      <t>スス</t>
    </rPh>
    <phoneticPr fontId="2"/>
  </si>
  <si>
    <t>・運営するスーパーでのバイオプラスチック配合レジ袋への変更実施
・従業員へのプラスチックごみの分別、適正処理の周知</t>
    <rPh sb="1" eb="3">
      <t>ウンエイ</t>
    </rPh>
    <rPh sb="20" eb="22">
      <t>ハイゴウ</t>
    </rPh>
    <rPh sb="24" eb="25">
      <t>ブクロ</t>
    </rPh>
    <rPh sb="27" eb="29">
      <t>ヘンコウ</t>
    </rPh>
    <rPh sb="29" eb="31">
      <t>ジッシ</t>
    </rPh>
    <rPh sb="33" eb="36">
      <t>ジュウギョウイン</t>
    </rPh>
    <rPh sb="55" eb="57">
      <t>シュウチ</t>
    </rPh>
    <phoneticPr fontId="2"/>
  </si>
  <si>
    <t>ＢＯＳＳ　さんふくじ店</t>
    <rPh sb="10" eb="11">
      <t>テン</t>
    </rPh>
    <phoneticPr fontId="2"/>
  </si>
  <si>
    <t>高山市三福寺町388-1</t>
    <rPh sb="0" eb="2">
      <t>タカヤマ</t>
    </rPh>
    <rPh sb="2" eb="3">
      <t>シ</t>
    </rPh>
    <rPh sb="3" eb="6">
      <t>サンフクジ</t>
    </rPh>
    <rPh sb="6" eb="7">
      <t>チョウ</t>
    </rPh>
    <phoneticPr fontId="2"/>
  </si>
  <si>
    <t>飛騨地酒蔵　本店</t>
    <rPh sb="0" eb="2">
      <t>ヒダ</t>
    </rPh>
    <rPh sb="2" eb="4">
      <t>ジザケ</t>
    </rPh>
    <rPh sb="4" eb="5">
      <t>クラ</t>
    </rPh>
    <rPh sb="6" eb="8">
      <t>ホンテン</t>
    </rPh>
    <phoneticPr fontId="2"/>
  </si>
  <si>
    <t>高山市上三之町48</t>
    <rPh sb="0" eb="3">
      <t>タカヤマシ</t>
    </rPh>
    <rPh sb="3" eb="7">
      <t>カミサンノマチ</t>
    </rPh>
    <phoneticPr fontId="2"/>
  </si>
  <si>
    <t>飛騨コルト　株式会社</t>
    <rPh sb="0" eb="2">
      <t>ヒダ</t>
    </rPh>
    <rPh sb="6" eb="10">
      <t>カブシキガイシャ</t>
    </rPh>
    <phoneticPr fontId="2"/>
  </si>
  <si>
    <t>ＢＯＳＳ　ＦＯＯＤＳ　ＭＡＲＫＥＴ　（ボス本店）</t>
    <rPh sb="21" eb="23">
      <t>ホンテン</t>
    </rPh>
    <phoneticPr fontId="2"/>
  </si>
  <si>
    <t>https://www.hidacolt-motors.com</t>
    <phoneticPr fontId="2"/>
  </si>
  <si>
    <t>株式会社　未来堂高山</t>
    <rPh sb="0" eb="4">
      <t>カブシキガイシャ</t>
    </rPh>
    <rPh sb="5" eb="7">
      <t>ミライ</t>
    </rPh>
    <rPh sb="7" eb="8">
      <t>ドウ</t>
    </rPh>
    <rPh sb="8" eb="10">
      <t>タカヤマ</t>
    </rPh>
    <phoneticPr fontId="2"/>
  </si>
  <si>
    <t>車の買取り、販売（小売業）</t>
    <rPh sb="0" eb="1">
      <t>クルマ</t>
    </rPh>
    <rPh sb="2" eb="4">
      <t>カイト</t>
    </rPh>
    <rPh sb="6" eb="8">
      <t>ハンバイ</t>
    </rPh>
    <rPh sb="9" eb="12">
      <t>コウリギョウ</t>
    </rPh>
    <phoneticPr fontId="2"/>
  </si>
  <si>
    <t>学校教材備品製造</t>
    <rPh sb="0" eb="2">
      <t>ガッコウ</t>
    </rPh>
    <rPh sb="2" eb="4">
      <t>キョウザイ</t>
    </rPh>
    <rPh sb="4" eb="6">
      <t>ビヒン</t>
    </rPh>
    <rPh sb="6" eb="8">
      <t>セイゾウ</t>
    </rPh>
    <phoneticPr fontId="2"/>
  </si>
  <si>
    <t>有限会社　コバック</t>
    <rPh sb="0" eb="4">
      <t>ユウゲンガイシャ</t>
    </rPh>
    <phoneticPr fontId="2"/>
  </si>
  <si>
    <t>高山市久々野町久々野1275番地2</t>
    <rPh sb="0" eb="10">
      <t>タカヤマシクグノチョウクグノ</t>
    </rPh>
    <rPh sb="14" eb="16">
      <t>バンチ</t>
    </rPh>
    <phoneticPr fontId="2"/>
  </si>
  <si>
    <t>・ＰＥＴボトルリサイクル板を学校用定規本体に使用
・学校用大コンパス本体に使用</t>
    <rPh sb="12" eb="13">
      <t>バン</t>
    </rPh>
    <rPh sb="14" eb="17">
      <t>ガッコウヨウ</t>
    </rPh>
    <rPh sb="17" eb="19">
      <t>ジョウギ</t>
    </rPh>
    <rPh sb="19" eb="21">
      <t>ホンタイ</t>
    </rPh>
    <rPh sb="22" eb="24">
      <t>シヨウ</t>
    </rPh>
    <rPh sb="26" eb="29">
      <t>ガッコウヨウ</t>
    </rPh>
    <rPh sb="29" eb="30">
      <t>ダイ</t>
    </rPh>
    <rPh sb="34" eb="36">
      <t>ホンタイ</t>
    </rPh>
    <rPh sb="37" eb="39">
      <t>シヨウ</t>
    </rPh>
    <phoneticPr fontId="2"/>
  </si>
  <si>
    <t>https://kyozai-koback.jimdofree.com/</t>
    <phoneticPr fontId="2"/>
  </si>
  <si>
    <t>リース業（その他サービス業）</t>
    <rPh sb="3" eb="4">
      <t>ギョウ</t>
    </rPh>
    <rPh sb="7" eb="8">
      <t>タ</t>
    </rPh>
    <rPh sb="12" eb="13">
      <t>ギョウ</t>
    </rPh>
    <phoneticPr fontId="2"/>
  </si>
  <si>
    <t>卸売業</t>
    <rPh sb="0" eb="3">
      <t>オロシウリギョウ</t>
    </rPh>
    <phoneticPr fontId="2"/>
  </si>
  <si>
    <t>高山市神田町1丁目77番地20</t>
    <rPh sb="0" eb="2">
      <t>タカヤマ</t>
    </rPh>
    <rPh sb="2" eb="3">
      <t>シ</t>
    </rPh>
    <rPh sb="3" eb="6">
      <t>カンダチョウ</t>
    </rPh>
    <rPh sb="7" eb="9">
      <t>チョウメ</t>
    </rPh>
    <rPh sb="11" eb="13">
      <t>バンチ</t>
    </rPh>
    <phoneticPr fontId="2"/>
  </si>
  <si>
    <t>従業員へのマイバックやマイボトルの使用促進</t>
    <phoneticPr fontId="2"/>
  </si>
  <si>
    <t>食品製造業、小売業</t>
    <rPh sb="0" eb="5">
      <t>ショクヒンセイゾウギョウ</t>
    </rPh>
    <rPh sb="6" eb="9">
      <t>コウリギョウ</t>
    </rPh>
    <phoneticPr fontId="2"/>
  </si>
  <si>
    <t>株式会社　飛騨高山牧場</t>
    <rPh sb="0" eb="4">
      <t>カブシキガイシャ</t>
    </rPh>
    <rPh sb="5" eb="7">
      <t>ヒダ</t>
    </rPh>
    <rPh sb="7" eb="11">
      <t>タカヤマボクジョウ</t>
    </rPh>
    <phoneticPr fontId="2"/>
  </si>
  <si>
    <t>高山市清見町藤瀬354番地</t>
    <rPh sb="0" eb="6">
      <t>タカヤマシキヨミチョウ</t>
    </rPh>
    <rPh sb="6" eb="8">
      <t>フジセ</t>
    </rPh>
    <rPh sb="11" eb="13">
      <t>バンチ</t>
    </rPh>
    <phoneticPr fontId="2"/>
  </si>
  <si>
    <t>・小売店においてプラ製容器の変更取組
・工場においてごみの分別のルール強化</t>
    <rPh sb="1" eb="2">
      <t>ショウ</t>
    </rPh>
    <rPh sb="2" eb="4">
      <t>バイテン</t>
    </rPh>
    <rPh sb="10" eb="11">
      <t>セイ</t>
    </rPh>
    <rPh sb="11" eb="13">
      <t>ヨウキ</t>
    </rPh>
    <rPh sb="14" eb="16">
      <t>ヘンコウ</t>
    </rPh>
    <rPh sb="16" eb="18">
      <t>トリクミ</t>
    </rPh>
    <rPh sb="20" eb="22">
      <t>コウジョウ</t>
    </rPh>
    <rPh sb="29" eb="31">
      <t>ブンベツ</t>
    </rPh>
    <rPh sb="35" eb="37">
      <t>キョウカ</t>
    </rPh>
    <phoneticPr fontId="2"/>
  </si>
  <si>
    <t>安全検査　株式会社</t>
    <rPh sb="0" eb="2">
      <t>アンゼン</t>
    </rPh>
    <rPh sb="2" eb="4">
      <t>ケンサ</t>
    </rPh>
    <rPh sb="5" eb="9">
      <t>カブシキガイシャ</t>
    </rPh>
    <phoneticPr fontId="2"/>
  </si>
  <si>
    <t>高山市山田町255番地</t>
    <rPh sb="0" eb="2">
      <t>タカヤマ</t>
    </rPh>
    <rPh sb="2" eb="3">
      <t>シ</t>
    </rPh>
    <rPh sb="3" eb="6">
      <t>ヤマダマチ</t>
    </rPh>
    <rPh sb="9" eb="11">
      <t>バンチ</t>
    </rPh>
    <phoneticPr fontId="2"/>
  </si>
  <si>
    <t>株式会社　ＡＴＳ　高山事務所</t>
    <rPh sb="0" eb="4">
      <t>カブシキガイシャ</t>
    </rPh>
    <rPh sb="9" eb="11">
      <t>タカヤマ</t>
    </rPh>
    <rPh sb="11" eb="13">
      <t>ジム</t>
    </rPh>
    <rPh sb="13" eb="14">
      <t>ショ</t>
    </rPh>
    <phoneticPr fontId="2"/>
  </si>
  <si>
    <t>土岐市妻木町3210</t>
    <rPh sb="0" eb="6">
      <t>トキシツマギチョウ</t>
    </rPh>
    <phoneticPr fontId="2"/>
  </si>
  <si>
    <t xml:space="preserve">・製造過程上使用しなければいけないものを除き、使い捨てプラスチックの使用削減や再生材の活用を行っています。
・廃棄するプラスチック資源に関して、分別を促進し３Ｒを行うように分別等活動しています。
</t>
    <rPh sb="1" eb="3">
      <t>セイゾウ</t>
    </rPh>
    <rPh sb="3" eb="5">
      <t>カテイ</t>
    </rPh>
    <rPh sb="5" eb="6">
      <t>ジョウ</t>
    </rPh>
    <rPh sb="6" eb="8">
      <t>シヨウ</t>
    </rPh>
    <rPh sb="20" eb="21">
      <t>ノゾ</t>
    </rPh>
    <rPh sb="23" eb="24">
      <t>ツカ</t>
    </rPh>
    <rPh sb="25" eb="26">
      <t>ス</t>
    </rPh>
    <rPh sb="34" eb="36">
      <t>シヨウ</t>
    </rPh>
    <rPh sb="36" eb="38">
      <t>サクゲン</t>
    </rPh>
    <rPh sb="39" eb="41">
      <t>サイセイ</t>
    </rPh>
    <rPh sb="41" eb="42">
      <t>ザイ</t>
    </rPh>
    <rPh sb="43" eb="45">
      <t>カツヨウ</t>
    </rPh>
    <rPh sb="46" eb="47">
      <t>オコナ</t>
    </rPh>
    <rPh sb="55" eb="57">
      <t>ハイキ</t>
    </rPh>
    <rPh sb="65" eb="67">
      <t>シゲン</t>
    </rPh>
    <rPh sb="68" eb="69">
      <t>カン</t>
    </rPh>
    <rPh sb="72" eb="74">
      <t>ブンベツ</t>
    </rPh>
    <rPh sb="75" eb="77">
      <t>ソクシン</t>
    </rPh>
    <rPh sb="81" eb="82">
      <t>オコナ</t>
    </rPh>
    <rPh sb="86" eb="88">
      <t>ブンベツ</t>
    </rPh>
    <rPh sb="88" eb="89">
      <t>トウ</t>
    </rPh>
    <rPh sb="89" eb="91">
      <t>カツドウ</t>
    </rPh>
    <phoneticPr fontId="2"/>
  </si>
  <si>
    <t>日研　株式会社</t>
    <rPh sb="0" eb="2">
      <t>ニッケン</t>
    </rPh>
    <rPh sb="3" eb="7">
      <t>カブシキガイシャ</t>
    </rPh>
    <phoneticPr fontId="2"/>
  </si>
  <si>
    <t>株式会社　ステキクリエーション</t>
    <rPh sb="0" eb="4">
      <t>カブシキガイシャ</t>
    </rPh>
    <phoneticPr fontId="2"/>
  </si>
  <si>
    <t>高山市国府町名張1588</t>
    <rPh sb="0" eb="6">
      <t>タカヤマシコクフチョウ</t>
    </rPh>
    <rPh sb="6" eb="8">
      <t>ナバリ</t>
    </rPh>
    <phoneticPr fontId="2"/>
  </si>
  <si>
    <t>スプーン、容器等を環境に配慮した容器に変更</t>
    <rPh sb="5" eb="8">
      <t>ヨウキトウ</t>
    </rPh>
    <rPh sb="9" eb="11">
      <t>カンキョウ</t>
    </rPh>
    <rPh sb="12" eb="14">
      <t>ハイリョ</t>
    </rPh>
    <rPh sb="16" eb="18">
      <t>ヨウキ</t>
    </rPh>
    <rPh sb="19" eb="21">
      <t>ヘンコウ</t>
    </rPh>
    <phoneticPr fontId="2"/>
  </si>
  <si>
    <t>〇</t>
    <phoneticPr fontId="2"/>
  </si>
  <si>
    <t>プラスチックゴミの分別</t>
    <rPh sb="9" eb="11">
      <t>ブンベツ</t>
    </rPh>
    <phoneticPr fontId="2"/>
  </si>
  <si>
    <t>株式会社　リミック</t>
    <rPh sb="0" eb="4">
      <t>カブシキガイシャ</t>
    </rPh>
    <phoneticPr fontId="2"/>
  </si>
  <si>
    <t>高山市国府町金桶236-1</t>
    <rPh sb="0" eb="6">
      <t>タカヤマシコクフチョウ</t>
    </rPh>
    <rPh sb="6" eb="7">
      <t>カネ</t>
    </rPh>
    <rPh sb="7" eb="8">
      <t>オケ</t>
    </rPh>
    <phoneticPr fontId="2"/>
  </si>
  <si>
    <t>・使用部品の中古部品使用によるプラスチックごみ削減啓発
・プラスチックごみの分別・適正処理</t>
    <rPh sb="1" eb="3">
      <t>シヨウ</t>
    </rPh>
    <rPh sb="3" eb="5">
      <t>ブヒン</t>
    </rPh>
    <rPh sb="6" eb="10">
      <t>チュウコブヒン</t>
    </rPh>
    <rPh sb="10" eb="12">
      <t>シヨウ</t>
    </rPh>
    <rPh sb="23" eb="25">
      <t>サクゲン</t>
    </rPh>
    <rPh sb="25" eb="27">
      <t>ケイハツ</t>
    </rPh>
    <rPh sb="38" eb="40">
      <t>ブンベツ</t>
    </rPh>
    <rPh sb="41" eb="43">
      <t>テキセイ</t>
    </rPh>
    <rPh sb="43" eb="45">
      <t>ショリ</t>
    </rPh>
    <phoneticPr fontId="2"/>
  </si>
  <si>
    <t>株式会社　飛騨山味屋</t>
    <rPh sb="0" eb="2">
      <t>カブシキ</t>
    </rPh>
    <rPh sb="2" eb="4">
      <t>カイシャ</t>
    </rPh>
    <rPh sb="5" eb="7">
      <t>ヒダ</t>
    </rPh>
    <rPh sb="7" eb="8">
      <t>ヤマ</t>
    </rPh>
    <rPh sb="8" eb="9">
      <t>ミ</t>
    </rPh>
    <rPh sb="9" eb="10">
      <t>ヤ</t>
    </rPh>
    <phoneticPr fontId="2"/>
  </si>
  <si>
    <t>高山市西之一色町３丁目８番地</t>
    <rPh sb="0" eb="3">
      <t>タカヤマシ</t>
    </rPh>
    <rPh sb="3" eb="8">
      <t>ニシノイッシキチョウ</t>
    </rPh>
    <rPh sb="9" eb="11">
      <t>チョウメ</t>
    </rPh>
    <rPh sb="12" eb="14">
      <t>バンチ</t>
    </rPh>
    <phoneticPr fontId="2"/>
  </si>
  <si>
    <t>・販売用レジ袋について、バイオプラスチック配合レジ袋の使用
・従業員へのマイボトルの使用促進</t>
    <rPh sb="1" eb="4">
      <t>ハンバイヨウ</t>
    </rPh>
    <rPh sb="6" eb="7">
      <t>ブクロ</t>
    </rPh>
    <rPh sb="21" eb="23">
      <t>ハイゴウ</t>
    </rPh>
    <rPh sb="25" eb="26">
      <t>ブクロ</t>
    </rPh>
    <rPh sb="27" eb="29">
      <t>シヨウ</t>
    </rPh>
    <rPh sb="31" eb="34">
      <t>ジュウギョウイン</t>
    </rPh>
    <rPh sb="42" eb="46">
      <t>シヨウソクシン</t>
    </rPh>
    <phoneticPr fontId="2"/>
  </si>
  <si>
    <t>有限会社　大下設備工業</t>
    <rPh sb="0" eb="4">
      <t>ユウゲンガイシャ</t>
    </rPh>
    <rPh sb="5" eb="7">
      <t>オオシタ</t>
    </rPh>
    <rPh sb="7" eb="11">
      <t>セツビコウギョウ</t>
    </rPh>
    <phoneticPr fontId="2"/>
  </si>
  <si>
    <t>・リサイクル管を積極的に使用する
・塩ビ管の廃材を収集し、リサイクル管の原材料とする
・従業員へのマイバックやマイボトルの使用促進</t>
    <rPh sb="6" eb="7">
      <t>カン</t>
    </rPh>
    <rPh sb="8" eb="11">
      <t>セッキョクテキ</t>
    </rPh>
    <rPh sb="12" eb="14">
      <t>シヨウ</t>
    </rPh>
    <rPh sb="18" eb="19">
      <t>エン</t>
    </rPh>
    <rPh sb="20" eb="21">
      <t>カン</t>
    </rPh>
    <rPh sb="22" eb="24">
      <t>ハイザイ</t>
    </rPh>
    <rPh sb="25" eb="27">
      <t>シュウシュウ</t>
    </rPh>
    <rPh sb="34" eb="35">
      <t>カン</t>
    </rPh>
    <rPh sb="36" eb="39">
      <t>ゲンザイリョウ</t>
    </rPh>
    <rPh sb="44" eb="47">
      <t>ジュウギョウイン</t>
    </rPh>
    <rPh sb="61" eb="65">
      <t>シヨウソクシン</t>
    </rPh>
    <phoneticPr fontId="2"/>
  </si>
  <si>
    <t>https://ohshita-setsubi.co.jp/</t>
    <phoneticPr fontId="2"/>
  </si>
  <si>
    <t>土岐市妻木町960-1</t>
    <rPh sb="0" eb="6">
      <t>トキシツマギチョウ</t>
    </rPh>
    <phoneticPr fontId="2"/>
  </si>
  <si>
    <t>放課後等デイサービスからふる</t>
    <rPh sb="0" eb="4">
      <t>ホウカゴトウ</t>
    </rPh>
    <phoneticPr fontId="2"/>
  </si>
  <si>
    <t>放課後等デイサービスなちゅらる</t>
    <rPh sb="0" eb="4">
      <t>ホウカゴトウ</t>
    </rPh>
    <phoneticPr fontId="2"/>
  </si>
  <si>
    <t>多機能型事業所ステキバリエーション</t>
    <rPh sb="0" eb="4">
      <t>タキノウガタ</t>
    </rPh>
    <rPh sb="4" eb="7">
      <t>ジギョウショ</t>
    </rPh>
    <phoneticPr fontId="2"/>
  </si>
  <si>
    <t>放課後等デイサービスみらくる</t>
    <rPh sb="0" eb="4">
      <t>ホウカゴトウ</t>
    </rPh>
    <phoneticPr fontId="2"/>
  </si>
  <si>
    <t>ちあふる</t>
    <phoneticPr fontId="2"/>
  </si>
  <si>
    <t>高山市松本町405番地</t>
    <rPh sb="0" eb="3">
      <t>タカヤマシ</t>
    </rPh>
    <rPh sb="3" eb="6">
      <t>マツモトチョウ</t>
    </rPh>
    <rPh sb="9" eb="11">
      <t>バンチ</t>
    </rPh>
    <phoneticPr fontId="2"/>
  </si>
  <si>
    <t>高山市上岡本町１丁目387-1</t>
    <rPh sb="0" eb="3">
      <t>タカヤマシ</t>
    </rPh>
    <rPh sb="3" eb="7">
      <t>カミオカモトマチ</t>
    </rPh>
    <rPh sb="8" eb="10">
      <t>チョウメ</t>
    </rPh>
    <phoneticPr fontId="2"/>
  </si>
  <si>
    <t>高山市国府町名張1588番地</t>
    <rPh sb="0" eb="3">
      <t>タカヤマシ</t>
    </rPh>
    <rPh sb="3" eb="6">
      <t>コクフチョウ</t>
    </rPh>
    <rPh sb="6" eb="8">
      <t>ナバリ</t>
    </rPh>
    <rPh sb="12" eb="14">
      <t>バンチ</t>
    </rPh>
    <phoneticPr fontId="2"/>
  </si>
  <si>
    <t>飛騨市古川町金森町2-23</t>
    <rPh sb="0" eb="6">
      <t>ヒダシフルカワチョウ</t>
    </rPh>
    <rPh sb="6" eb="8">
      <t>カナモリ</t>
    </rPh>
    <rPh sb="8" eb="9">
      <t>チョウ</t>
    </rPh>
    <phoneticPr fontId="2"/>
  </si>
  <si>
    <t>高山市上岡本町７丁目500-1</t>
    <rPh sb="0" eb="7">
      <t>タカヤマシカミオカモトマチ</t>
    </rPh>
    <rPh sb="8" eb="10">
      <t>チョウメ</t>
    </rPh>
    <phoneticPr fontId="2"/>
  </si>
  <si>
    <t>サービス業（その他に分類されないもの）</t>
    <rPh sb="4" eb="5">
      <t>ギョウ</t>
    </rPh>
    <rPh sb="8" eb="9">
      <t>タ</t>
    </rPh>
    <rPh sb="10" eb="12">
      <t>ブンルイ</t>
    </rPh>
    <phoneticPr fontId="2"/>
  </si>
  <si>
    <t>税理士法人　飛騨会計事務所</t>
    <rPh sb="0" eb="5">
      <t>ゼイリシホウジン</t>
    </rPh>
    <rPh sb="6" eb="8">
      <t>ヒダ</t>
    </rPh>
    <rPh sb="8" eb="10">
      <t>カイケイ</t>
    </rPh>
    <rPh sb="10" eb="12">
      <t>ジム</t>
    </rPh>
    <rPh sb="12" eb="13">
      <t>ショ</t>
    </rPh>
    <phoneticPr fontId="2"/>
  </si>
  <si>
    <t>高山市天満町４丁目65番地</t>
    <rPh sb="0" eb="6">
      <t>タカヤマシテンマンチョウ</t>
    </rPh>
    <rPh sb="7" eb="9">
      <t>チョウメ</t>
    </rPh>
    <rPh sb="11" eb="13">
      <t>バンチ</t>
    </rPh>
    <phoneticPr fontId="2"/>
  </si>
  <si>
    <t>従業員へのマイバックやマイボトルの使用促進</t>
    <phoneticPr fontId="2"/>
  </si>
  <si>
    <t>株式会社　コムラックス</t>
    <rPh sb="0" eb="4">
      <t>カブシキカイシャ</t>
    </rPh>
    <phoneticPr fontId="2"/>
  </si>
  <si>
    <t>高山市清見町三日町733番地2</t>
    <rPh sb="0" eb="6">
      <t>タカヤマシキヨミチョウ</t>
    </rPh>
    <rPh sb="6" eb="8">
      <t>ミッカ</t>
    </rPh>
    <rPh sb="8" eb="9">
      <t>チョウ</t>
    </rPh>
    <rPh sb="12" eb="14">
      <t>バンチ</t>
    </rPh>
    <phoneticPr fontId="2"/>
  </si>
  <si>
    <t>高山市上岡本町1751番地13</t>
    <rPh sb="0" eb="3">
      <t>タカヤマシ</t>
    </rPh>
    <rPh sb="3" eb="7">
      <t>カミオカモトマチ</t>
    </rPh>
    <rPh sb="11" eb="13">
      <t>バンチ</t>
    </rPh>
    <phoneticPr fontId="2"/>
  </si>
  <si>
    <t>・プラゴミの分別・適正処理
・プラゴミ削減に関する啓発</t>
    <rPh sb="19" eb="21">
      <t>サクゲン</t>
    </rPh>
    <rPh sb="22" eb="23">
      <t>カン</t>
    </rPh>
    <rPh sb="25" eb="27">
      <t>ケイハツ</t>
    </rPh>
    <phoneticPr fontId="2"/>
  </si>
  <si>
    <t>ナウエ　株式会社</t>
    <rPh sb="4" eb="8">
      <t>カブシキカイシャ</t>
    </rPh>
    <phoneticPr fontId="2"/>
  </si>
  <si>
    <t>飛騨市古川町下気多112-5</t>
    <rPh sb="0" eb="6">
      <t>ヒダシフルカワチョウ</t>
    </rPh>
    <rPh sb="6" eb="7">
      <t>シモ</t>
    </rPh>
    <rPh sb="7" eb="8">
      <t>キ</t>
    </rPh>
    <rPh sb="8" eb="9">
      <t>タ</t>
    </rPh>
    <phoneticPr fontId="2"/>
  </si>
  <si>
    <t>〇</t>
    <phoneticPr fontId="2"/>
  </si>
  <si>
    <t>有限会社　廣田電気設備</t>
    <rPh sb="0" eb="4">
      <t>ユウゲンガイシャ</t>
    </rPh>
    <rPh sb="5" eb="7">
      <t>ヒロタ</t>
    </rPh>
    <rPh sb="7" eb="9">
      <t>デンキ</t>
    </rPh>
    <rPh sb="9" eb="11">
      <t>セツビ</t>
    </rPh>
    <phoneticPr fontId="2"/>
  </si>
  <si>
    <t>飛騨市古川町上気多1231</t>
    <rPh sb="0" eb="6">
      <t>ヒダシフルカワチョウ</t>
    </rPh>
    <rPh sb="6" eb="7">
      <t>カミ</t>
    </rPh>
    <rPh sb="7" eb="8">
      <t>キ</t>
    </rPh>
    <rPh sb="8" eb="9">
      <t>タ</t>
    </rPh>
    <phoneticPr fontId="2"/>
  </si>
  <si>
    <t>・従業員に対し、休息時の水分補給をマイボトル使用にする運動
・プラスチックごみ削減に関する啓発を行う</t>
    <rPh sb="1" eb="4">
      <t>ジュウギョウイン</t>
    </rPh>
    <rPh sb="5" eb="6">
      <t>タイ</t>
    </rPh>
    <rPh sb="8" eb="10">
      <t>キュウソク</t>
    </rPh>
    <rPh sb="10" eb="11">
      <t>ジ</t>
    </rPh>
    <rPh sb="12" eb="14">
      <t>スイブン</t>
    </rPh>
    <rPh sb="14" eb="16">
      <t>ホキュウ</t>
    </rPh>
    <rPh sb="22" eb="24">
      <t>シヨウ</t>
    </rPh>
    <rPh sb="27" eb="29">
      <t>ウンドウ</t>
    </rPh>
    <rPh sb="39" eb="41">
      <t>サクゲン</t>
    </rPh>
    <rPh sb="42" eb="43">
      <t>カン</t>
    </rPh>
    <rPh sb="45" eb="47">
      <t>ケイハツ</t>
    </rPh>
    <rPh sb="48" eb="49">
      <t>オコナ</t>
    </rPh>
    <phoneticPr fontId="2"/>
  </si>
  <si>
    <t>株式会社　なごみ</t>
    <rPh sb="0" eb="4">
      <t>カブシキガイシャ</t>
    </rPh>
    <phoneticPr fontId="2"/>
  </si>
  <si>
    <t>高山市片原町32番地</t>
    <rPh sb="0" eb="3">
      <t>タカヤマシ</t>
    </rPh>
    <rPh sb="3" eb="6">
      <t>カタハラチョウ</t>
    </rPh>
    <rPh sb="8" eb="10">
      <t>バンチ</t>
    </rPh>
    <phoneticPr fontId="2"/>
  </si>
  <si>
    <t>紙ストローへ変更</t>
    <rPh sb="0" eb="1">
      <t>カミ</t>
    </rPh>
    <rPh sb="6" eb="8">
      <t>ヘンコウ</t>
    </rPh>
    <phoneticPr fontId="2"/>
  </si>
  <si>
    <t>ルビコンエンジニアリング合同会社　本社</t>
    <rPh sb="12" eb="14">
      <t>ゴウドウ</t>
    </rPh>
    <rPh sb="14" eb="16">
      <t>ガイシャ</t>
    </rPh>
    <rPh sb="17" eb="19">
      <t>ホンシャ</t>
    </rPh>
    <phoneticPr fontId="2"/>
  </si>
  <si>
    <t>ルビコンエンジニアリング合同会社　日医工岐阜工場内現場事務所</t>
    <rPh sb="12" eb="14">
      <t>ゴウドウ</t>
    </rPh>
    <rPh sb="14" eb="16">
      <t>ガイシャ</t>
    </rPh>
    <rPh sb="17" eb="19">
      <t>ニチイ</t>
    </rPh>
    <rPh sb="19" eb="20">
      <t>コウ</t>
    </rPh>
    <rPh sb="20" eb="22">
      <t>ギフ</t>
    </rPh>
    <rPh sb="22" eb="24">
      <t>コウジョウ</t>
    </rPh>
    <rPh sb="24" eb="25">
      <t>ナイ</t>
    </rPh>
    <rPh sb="25" eb="30">
      <t>ゲンバジムショ</t>
    </rPh>
    <phoneticPr fontId="2"/>
  </si>
  <si>
    <t>高山市山口町1148-1</t>
    <rPh sb="0" eb="3">
      <t>タカヤマシ</t>
    </rPh>
    <rPh sb="3" eb="5">
      <t>ヤマグチ</t>
    </rPh>
    <rPh sb="5" eb="6">
      <t>チョウ</t>
    </rPh>
    <phoneticPr fontId="2"/>
  </si>
  <si>
    <t>日研　株式会社　第二工場</t>
    <rPh sb="0" eb="2">
      <t>ニッケン</t>
    </rPh>
    <rPh sb="3" eb="7">
      <t>カブシキガイシャ</t>
    </rPh>
    <rPh sb="8" eb="9">
      <t>ダイ</t>
    </rPh>
    <rPh sb="9" eb="10">
      <t>ニ</t>
    </rPh>
    <rPh sb="10" eb="12">
      <t>コウジョウ</t>
    </rPh>
    <phoneticPr fontId="2"/>
  </si>
  <si>
    <t>建設業</t>
    <rPh sb="0" eb="3">
      <t>ケンセツギョウ</t>
    </rPh>
    <phoneticPr fontId="2"/>
  </si>
  <si>
    <t>食品製造・卸・販売
※製造業に分類</t>
    <rPh sb="0" eb="2">
      <t>ショクヒン</t>
    </rPh>
    <rPh sb="2" eb="4">
      <t>セイゾウ</t>
    </rPh>
    <rPh sb="5" eb="6">
      <t>オロシ</t>
    </rPh>
    <rPh sb="7" eb="9">
      <t>ハンバイ</t>
    </rPh>
    <rPh sb="11" eb="14">
      <t>セイゾウギョウ</t>
    </rPh>
    <rPh sb="15" eb="17">
      <t>ブンルイ</t>
    </rPh>
    <phoneticPr fontId="2"/>
  </si>
  <si>
    <t>自動車整備業
※その他サービス業に分類</t>
    <rPh sb="0" eb="5">
      <t>ジドウシャセイビ</t>
    </rPh>
    <rPh sb="5" eb="6">
      <t>ギョウ</t>
    </rPh>
    <rPh sb="10" eb="11">
      <t>タ</t>
    </rPh>
    <rPh sb="15" eb="16">
      <t>ギョウ</t>
    </rPh>
    <rPh sb="17" eb="19">
      <t>ブンルイ</t>
    </rPh>
    <phoneticPr fontId="2"/>
  </si>
  <si>
    <t>福祉事業
※その他の事業に分類</t>
    <rPh sb="0" eb="2">
      <t>フクシ</t>
    </rPh>
    <rPh sb="2" eb="4">
      <t>ジギョウ</t>
    </rPh>
    <rPh sb="8" eb="9">
      <t>タ</t>
    </rPh>
    <rPh sb="10" eb="12">
      <t>ジギョウ</t>
    </rPh>
    <rPh sb="13" eb="15">
      <t>ブンルイ</t>
    </rPh>
    <phoneticPr fontId="2"/>
  </si>
  <si>
    <t>飲食サービス</t>
    <rPh sb="0" eb="2">
      <t>インショク</t>
    </rPh>
    <phoneticPr fontId="2"/>
  </si>
  <si>
    <t>https://www.hida-kaikei.com</t>
    <phoneticPr fontId="2"/>
  </si>
  <si>
    <t>・現場で発生するプラスチックごみの分別回収
・資材から発生するプラスチックごみの回収促進と適正処理</t>
    <rPh sb="1" eb="3">
      <t>ゲンバ</t>
    </rPh>
    <rPh sb="4" eb="6">
      <t>ハッセイ</t>
    </rPh>
    <rPh sb="17" eb="19">
      <t>ブンベツ</t>
    </rPh>
    <rPh sb="19" eb="21">
      <t>カイシュウ</t>
    </rPh>
    <rPh sb="23" eb="25">
      <t>シザイ</t>
    </rPh>
    <rPh sb="27" eb="29">
      <t>ハッセイ</t>
    </rPh>
    <rPh sb="40" eb="42">
      <t>カイシュウ</t>
    </rPh>
    <rPh sb="42" eb="44">
      <t>ソクシン</t>
    </rPh>
    <rPh sb="45" eb="49">
      <t>テキセイショリ</t>
    </rPh>
    <phoneticPr fontId="2"/>
  </si>
  <si>
    <t>株式会社　惣市</t>
    <rPh sb="0" eb="4">
      <t>カブシキガイシャ</t>
    </rPh>
    <rPh sb="5" eb="7">
      <t>ソウイチ</t>
    </rPh>
    <phoneticPr fontId="2"/>
  </si>
  <si>
    <t>高山市清見町藤瀬348番地</t>
    <rPh sb="0" eb="6">
      <t>タカヤマシキヨミチョウ</t>
    </rPh>
    <rPh sb="6" eb="8">
      <t>フジセ</t>
    </rPh>
    <rPh sb="11" eb="13">
      <t>バンチ</t>
    </rPh>
    <phoneticPr fontId="2"/>
  </si>
  <si>
    <t>マイバックやマイボトルの使用促進</t>
    <phoneticPr fontId="2"/>
  </si>
  <si>
    <t>高山ダイハツ　株式会社</t>
    <rPh sb="0" eb="2">
      <t>タカヤマ</t>
    </rPh>
    <rPh sb="7" eb="11">
      <t>カブシキガイシャ</t>
    </rPh>
    <phoneticPr fontId="2"/>
  </si>
  <si>
    <t>高山市花岡町３丁目32番地</t>
    <rPh sb="11" eb="13">
      <t>バンチ</t>
    </rPh>
    <phoneticPr fontId="2"/>
  </si>
  <si>
    <t>従業員へのマイバックやマイボトルの使用促進</t>
    <phoneticPr fontId="2"/>
  </si>
  <si>
    <t>高山市西之一色町1丁目12-3</t>
    <rPh sb="0" eb="8">
      <t>タカヤマシニシノイッシキチョウ</t>
    </rPh>
    <rPh sb="9" eb="11">
      <t>チョウメ</t>
    </rPh>
    <phoneticPr fontId="2"/>
  </si>
  <si>
    <t>株式会社　高原工務店</t>
    <rPh sb="0" eb="4">
      <t>カブシキガイシャ</t>
    </rPh>
    <rPh sb="5" eb="10">
      <t>タカハラコウムテン</t>
    </rPh>
    <phoneticPr fontId="2"/>
  </si>
  <si>
    <t>飛騨市神岡町吉田2418-1</t>
    <rPh sb="0" eb="2">
      <t>ヒダ</t>
    </rPh>
    <rPh sb="2" eb="3">
      <t>シ</t>
    </rPh>
    <rPh sb="3" eb="6">
      <t>カミオカチョウ</t>
    </rPh>
    <rPh sb="6" eb="8">
      <t>ヨシダ</t>
    </rPh>
    <phoneticPr fontId="2"/>
  </si>
  <si>
    <t>飲食・サービス業</t>
    <rPh sb="0" eb="2">
      <t>インショク</t>
    </rPh>
    <rPh sb="7" eb="8">
      <t>ギョウ</t>
    </rPh>
    <phoneticPr fontId="2"/>
  </si>
  <si>
    <t>ＣＬＵＢ　Ｄｉｏ。</t>
    <phoneticPr fontId="2"/>
  </si>
  <si>
    <t>高山市朝日町20</t>
    <rPh sb="0" eb="3">
      <t>タカヤマシ</t>
    </rPh>
    <rPh sb="3" eb="6">
      <t>アサヒチョウ</t>
    </rPh>
    <phoneticPr fontId="2"/>
  </si>
  <si>
    <t>高山市山田町1602-3</t>
    <rPh sb="0" eb="3">
      <t>タカヤマシ</t>
    </rPh>
    <rPh sb="3" eb="6">
      <t>ヤマダチョウ</t>
    </rPh>
    <phoneticPr fontId="2"/>
  </si>
  <si>
    <t>・プラスチックごみの分別、適正処理
・従業員へのマイバックやマイボトルの使用促進</t>
    <rPh sb="10" eb="12">
      <t>ブンベツ</t>
    </rPh>
    <rPh sb="13" eb="17">
      <t>テキセイショリ</t>
    </rPh>
    <rPh sb="19" eb="22">
      <t>ジュウギョウイン</t>
    </rPh>
    <rPh sb="36" eb="40">
      <t>シヨウソクシン</t>
    </rPh>
    <phoneticPr fontId="2"/>
  </si>
  <si>
    <t>http://hidawood-s.jp</t>
    <phoneticPr fontId="2"/>
  </si>
  <si>
    <t>奥飛騨宝温泉　協同組合</t>
    <rPh sb="0" eb="1">
      <t>オク</t>
    </rPh>
    <rPh sb="1" eb="3">
      <t>ヒダ</t>
    </rPh>
    <rPh sb="3" eb="4">
      <t>タカラ</t>
    </rPh>
    <rPh sb="4" eb="6">
      <t>オンセン</t>
    </rPh>
    <rPh sb="7" eb="9">
      <t>キョウドウ</t>
    </rPh>
    <rPh sb="9" eb="11">
      <t>クミアイ</t>
    </rPh>
    <phoneticPr fontId="2"/>
  </si>
  <si>
    <t>高山市奥飛騨温泉郷一重ヶ根200-336</t>
    <phoneticPr fontId="2"/>
  </si>
  <si>
    <t>・プラスチック、ペットボトルのごみの分別
・ペットボトルごみの削減の為、マイボトルの使用促進</t>
    <rPh sb="31" eb="33">
      <t>サクゲン</t>
    </rPh>
    <rPh sb="34" eb="35">
      <t>タメ</t>
    </rPh>
    <rPh sb="42" eb="46">
      <t>シヨウソクシン</t>
    </rPh>
    <phoneticPr fontId="2"/>
  </si>
  <si>
    <t>のりくらファミリー眼科</t>
    <rPh sb="9" eb="11">
      <t>ガンカ</t>
    </rPh>
    <phoneticPr fontId="2"/>
  </si>
  <si>
    <t>・使い捨てコンタクトレンズのプラスチックケースを回収しリサイクルを実施。プラスチックを再生資源として活用する他、ごみとして燃やさない事でＣＯ２削減に貢献。
・待合所のウォーターサーバーに使用するコップを、プラスチック製から紙製に変更。また、ウォーターサーバーに使用するカートリッジも再利用するタイプへ変更し環境へ配慮。</t>
    <rPh sb="1" eb="2">
      <t>ツカ</t>
    </rPh>
    <rPh sb="3" eb="4">
      <t>ス</t>
    </rPh>
    <rPh sb="24" eb="26">
      <t>カイシュウ</t>
    </rPh>
    <rPh sb="33" eb="35">
      <t>ジッシ</t>
    </rPh>
    <rPh sb="43" eb="45">
      <t>サイセイ</t>
    </rPh>
    <rPh sb="45" eb="47">
      <t>シゲン</t>
    </rPh>
    <rPh sb="50" eb="52">
      <t>カツヨウ</t>
    </rPh>
    <rPh sb="54" eb="55">
      <t>ホカ</t>
    </rPh>
    <rPh sb="61" eb="62">
      <t>モ</t>
    </rPh>
    <rPh sb="66" eb="67">
      <t>コト</t>
    </rPh>
    <rPh sb="71" eb="73">
      <t>サクゲン</t>
    </rPh>
    <rPh sb="74" eb="76">
      <t>コウケン</t>
    </rPh>
    <rPh sb="79" eb="81">
      <t>マチアイ</t>
    </rPh>
    <rPh sb="81" eb="82">
      <t>ジョ</t>
    </rPh>
    <rPh sb="93" eb="95">
      <t>シヨウ</t>
    </rPh>
    <rPh sb="108" eb="109">
      <t>セイ</t>
    </rPh>
    <rPh sb="111" eb="112">
      <t>カミ</t>
    </rPh>
    <rPh sb="112" eb="113">
      <t>セイ</t>
    </rPh>
    <rPh sb="114" eb="116">
      <t>ヘンコウ</t>
    </rPh>
    <rPh sb="130" eb="132">
      <t>シヨウ</t>
    </rPh>
    <rPh sb="141" eb="144">
      <t>サイリヨウ</t>
    </rPh>
    <rPh sb="150" eb="152">
      <t>ヘンコウ</t>
    </rPh>
    <rPh sb="153" eb="155">
      <t>カンキョウ</t>
    </rPh>
    <rPh sb="156" eb="158">
      <t>ハイリョ</t>
    </rPh>
    <phoneticPr fontId="2"/>
  </si>
  <si>
    <t>株式会社　ケイ・ジャパン</t>
    <rPh sb="0" eb="4">
      <t>カブシキガイシャ</t>
    </rPh>
    <phoneticPr fontId="2"/>
  </si>
  <si>
    <t>高山市西之一色町３丁目735</t>
    <rPh sb="0" eb="8">
      <t>タカヤマシニシノイッシキチョウ</t>
    </rPh>
    <rPh sb="9" eb="11">
      <t>チョウメ</t>
    </rPh>
    <phoneticPr fontId="2"/>
  </si>
  <si>
    <t>・社内において、プラスチックゴミの分別、適正処理
・従業員においては、マイボトル、マイ箸持参</t>
    <rPh sb="1" eb="3">
      <t>シャナイ</t>
    </rPh>
    <rPh sb="17" eb="19">
      <t>ブンベツ</t>
    </rPh>
    <rPh sb="20" eb="24">
      <t>テキセイショリ</t>
    </rPh>
    <rPh sb="26" eb="29">
      <t>ジュウギョウイン</t>
    </rPh>
    <rPh sb="43" eb="44">
      <t>ハシ</t>
    </rPh>
    <rPh sb="44" eb="46">
      <t>ジサン</t>
    </rPh>
    <phoneticPr fontId="2"/>
  </si>
  <si>
    <t>大前家</t>
    <rPh sb="0" eb="2">
      <t>オオマエ</t>
    </rPh>
    <rPh sb="2" eb="3">
      <t>イエ</t>
    </rPh>
    <phoneticPr fontId="2"/>
  </si>
  <si>
    <t>高山市若達町2-63</t>
    <rPh sb="0" eb="3">
      <t>タカヤマシ</t>
    </rPh>
    <rPh sb="3" eb="4">
      <t>ワカ</t>
    </rPh>
    <rPh sb="4" eb="5">
      <t>タツ</t>
    </rPh>
    <rPh sb="5" eb="6">
      <t>チョウ</t>
    </rPh>
    <phoneticPr fontId="2"/>
  </si>
  <si>
    <t>有限会社　東京商事</t>
    <rPh sb="0" eb="4">
      <t>ユウゲンガイシャ</t>
    </rPh>
    <rPh sb="5" eb="7">
      <t>トウキョウ</t>
    </rPh>
    <rPh sb="7" eb="9">
      <t>ショウジ</t>
    </rPh>
    <phoneticPr fontId="2"/>
  </si>
  <si>
    <t>高山市桐生町3-61</t>
    <rPh sb="0" eb="6">
      <t>タカヤマシキリュウチョウ</t>
    </rPh>
    <phoneticPr fontId="2"/>
  </si>
  <si>
    <t>株式会社　飛騨ウッドシステム</t>
    <rPh sb="0" eb="4">
      <t>カブシキガイシャ</t>
    </rPh>
    <rPh sb="5" eb="7">
      <t>ヒダ</t>
    </rPh>
    <phoneticPr fontId="2"/>
  </si>
  <si>
    <t>高山市大新町5丁目162番地1</t>
    <rPh sb="0" eb="3">
      <t>タカヤマシ</t>
    </rPh>
    <rPh sb="3" eb="4">
      <t>オオ</t>
    </rPh>
    <rPh sb="4" eb="5">
      <t>シン</t>
    </rPh>
    <rPh sb="5" eb="6">
      <t>チョウ</t>
    </rPh>
    <rPh sb="7" eb="9">
      <t>チョウメ</t>
    </rPh>
    <rPh sb="12" eb="14">
      <t>バンチ</t>
    </rPh>
    <phoneticPr fontId="2"/>
  </si>
  <si>
    <t>温泉維持管理(その他の事業に分類)</t>
    <rPh sb="0" eb="2">
      <t>オンセン</t>
    </rPh>
    <rPh sb="2" eb="4">
      <t>イジ</t>
    </rPh>
    <rPh sb="4" eb="6">
      <t>カンリ</t>
    </rPh>
    <rPh sb="9" eb="10">
      <t>タ</t>
    </rPh>
    <rPh sb="11" eb="13">
      <t>ジギョウ</t>
    </rPh>
    <rPh sb="14" eb="16">
      <t>ブンルイ</t>
    </rPh>
    <phoneticPr fontId="2"/>
  </si>
  <si>
    <t>医療、福祉(その他の事業に分類)</t>
    <rPh sb="0" eb="2">
      <t>イリョウ</t>
    </rPh>
    <rPh sb="3" eb="5">
      <t>フクシ</t>
    </rPh>
    <phoneticPr fontId="2"/>
  </si>
  <si>
    <t>保険代理業（金融・保険業に分類）</t>
    <rPh sb="0" eb="2">
      <t>ホケン</t>
    </rPh>
    <rPh sb="2" eb="4">
      <t>ダイリ</t>
    </rPh>
    <rPh sb="4" eb="5">
      <t>ギョウ</t>
    </rPh>
    <rPh sb="6" eb="8">
      <t>キンユウ</t>
    </rPh>
    <rPh sb="9" eb="12">
      <t>ホケンギョウ</t>
    </rPh>
    <rPh sb="13" eb="15">
      <t>ブンルイ</t>
    </rPh>
    <phoneticPr fontId="2"/>
  </si>
  <si>
    <t>・左記載の資源が利用されている商品を購入する。（紙コップや紙皿等）
・ゴミの分別を正しく行う。</t>
    <rPh sb="1" eb="2">
      <t>ヒダリ</t>
    </rPh>
    <rPh sb="2" eb="4">
      <t>キサイ</t>
    </rPh>
    <rPh sb="5" eb="7">
      <t>シゲン</t>
    </rPh>
    <rPh sb="8" eb="10">
      <t>リヨウ</t>
    </rPh>
    <rPh sb="15" eb="17">
      <t>ショウヒン</t>
    </rPh>
    <rPh sb="18" eb="20">
      <t>コウニュウ</t>
    </rPh>
    <rPh sb="24" eb="25">
      <t>カミ</t>
    </rPh>
    <rPh sb="29" eb="30">
      <t>カミ</t>
    </rPh>
    <rPh sb="30" eb="31">
      <t>サラ</t>
    </rPh>
    <rPh sb="31" eb="32">
      <t>トウ</t>
    </rPh>
    <rPh sb="38" eb="40">
      <t>ブンベツ</t>
    </rPh>
    <rPh sb="41" eb="42">
      <t>タダ</t>
    </rPh>
    <rPh sb="44" eb="45">
      <t>オコナ</t>
    </rPh>
    <phoneticPr fontId="2"/>
  </si>
  <si>
    <t>保険代理業（金融・保険業に分類）</t>
    <rPh sb="0" eb="2">
      <t>ホケン</t>
    </rPh>
    <rPh sb="2" eb="4">
      <t>ダイリ</t>
    </rPh>
    <rPh sb="4" eb="5">
      <t>ギョウ</t>
    </rPh>
    <phoneticPr fontId="2"/>
  </si>
  <si>
    <t>・会社使用（お茶）などのペットボトルの分別、適正処理（社員の水筒によるペットボトルの不使用）
※以前エコアクション21を取組、プラスチック製品についてはなるべく使用しないよう又少なく使用していました</t>
    <rPh sb="1" eb="3">
      <t>カイシャ</t>
    </rPh>
    <rPh sb="3" eb="5">
      <t>シヨウ</t>
    </rPh>
    <rPh sb="7" eb="8">
      <t>チャ</t>
    </rPh>
    <rPh sb="19" eb="21">
      <t>ブンベツ</t>
    </rPh>
    <rPh sb="22" eb="24">
      <t>テキセイ</t>
    </rPh>
    <rPh sb="24" eb="26">
      <t>ショリ</t>
    </rPh>
    <rPh sb="27" eb="29">
      <t>シャイン</t>
    </rPh>
    <rPh sb="30" eb="32">
      <t>スイトウ</t>
    </rPh>
    <rPh sb="42" eb="45">
      <t>フシヨウ</t>
    </rPh>
    <rPh sb="48" eb="50">
      <t>イゼン</t>
    </rPh>
    <rPh sb="60" eb="62">
      <t>トリクミ</t>
    </rPh>
    <rPh sb="69" eb="71">
      <t>セイヒン</t>
    </rPh>
    <rPh sb="80" eb="82">
      <t>シヨウ</t>
    </rPh>
    <rPh sb="87" eb="88">
      <t>マタ</t>
    </rPh>
    <rPh sb="88" eb="89">
      <t>スク</t>
    </rPh>
    <rPh sb="91" eb="93">
      <t>シヨウ</t>
    </rPh>
    <phoneticPr fontId="2"/>
  </si>
  <si>
    <t>ＡＤＡ－ＨＯＭＥ　株式会社</t>
    <rPh sb="9" eb="13">
      <t>カブシキガイシャ</t>
    </rPh>
    <phoneticPr fontId="2"/>
  </si>
  <si>
    <t>株式会社　望みグループホールディングス</t>
    <rPh sb="0" eb="4">
      <t>カブシキガイシャ</t>
    </rPh>
    <rPh sb="5" eb="6">
      <t>ノゾ</t>
    </rPh>
    <phoneticPr fontId="2"/>
  </si>
  <si>
    <t>飛騨市古川町金森町8-1</t>
    <rPh sb="0" eb="2">
      <t>ヒダ</t>
    </rPh>
    <rPh sb="2" eb="3">
      <t>シ</t>
    </rPh>
    <rPh sb="3" eb="5">
      <t>フルカワ</t>
    </rPh>
    <rPh sb="5" eb="6">
      <t>チョウ</t>
    </rPh>
    <rPh sb="6" eb="8">
      <t>カナモリ</t>
    </rPh>
    <rPh sb="8" eb="9">
      <t>チョウ</t>
    </rPh>
    <phoneticPr fontId="2"/>
  </si>
  <si>
    <t>・買い物時に袋を買わないようにマイバックにての買い物をするように伝えている
・社内のゴミの分別を徹底して行っている</t>
    <rPh sb="1" eb="2">
      <t>カ</t>
    </rPh>
    <rPh sb="3" eb="4">
      <t>モノ</t>
    </rPh>
    <rPh sb="4" eb="5">
      <t>ジ</t>
    </rPh>
    <rPh sb="6" eb="7">
      <t>フクロ</t>
    </rPh>
    <rPh sb="8" eb="9">
      <t>カ</t>
    </rPh>
    <rPh sb="23" eb="24">
      <t>カ</t>
    </rPh>
    <rPh sb="25" eb="26">
      <t>モノ</t>
    </rPh>
    <rPh sb="32" eb="33">
      <t>ツタ</t>
    </rPh>
    <rPh sb="39" eb="41">
      <t>シャナイ</t>
    </rPh>
    <rPh sb="45" eb="47">
      <t>ブンベツ</t>
    </rPh>
    <rPh sb="48" eb="50">
      <t>テッテイ</t>
    </rPh>
    <rPh sb="52" eb="53">
      <t>オコナ</t>
    </rPh>
    <phoneticPr fontId="2"/>
  </si>
  <si>
    <t>宿泊業</t>
    <phoneticPr fontId="2"/>
  </si>
  <si>
    <t>株式会社　ヴィラス</t>
    <rPh sb="0" eb="4">
      <t>カブシキガイシャ</t>
    </rPh>
    <phoneticPr fontId="2"/>
  </si>
  <si>
    <t>高山市岡本町1-225-8</t>
    <rPh sb="0" eb="6">
      <t>タカヤマシオカモトチョウ</t>
    </rPh>
    <phoneticPr fontId="2"/>
  </si>
  <si>
    <t>プラスチックごみの分別、適正処理</t>
    <phoneticPr fontId="2"/>
  </si>
  <si>
    <t>電装サービス美樹</t>
    <rPh sb="0" eb="2">
      <t>デンソウ</t>
    </rPh>
    <rPh sb="6" eb="8">
      <t>ミキ</t>
    </rPh>
    <phoneticPr fontId="2"/>
  </si>
  <si>
    <t>高山市丹生川町新張2952-29</t>
    <rPh sb="0" eb="3">
      <t>タカヤマシ</t>
    </rPh>
    <rPh sb="3" eb="6">
      <t>ニュウカワ</t>
    </rPh>
    <rPh sb="6" eb="8">
      <t>マチシン</t>
    </rPh>
    <rPh sb="8" eb="9">
      <t>ハリ</t>
    </rPh>
    <phoneticPr fontId="2"/>
  </si>
  <si>
    <t>有限会社　てづな</t>
    <rPh sb="0" eb="4">
      <t>ユウゲンガイシャ</t>
    </rPh>
    <phoneticPr fontId="2"/>
  </si>
  <si>
    <t>高山市丹生川町坊方1219-1</t>
    <rPh sb="0" eb="3">
      <t>タカヤマシ</t>
    </rPh>
    <rPh sb="3" eb="4">
      <t>タン</t>
    </rPh>
    <rPh sb="4" eb="5">
      <t>ショウ</t>
    </rPh>
    <rPh sb="5" eb="6">
      <t>カワ</t>
    </rPh>
    <rPh sb="6" eb="7">
      <t>チョウ</t>
    </rPh>
    <rPh sb="7" eb="8">
      <t>ボウ</t>
    </rPh>
    <rPh sb="8" eb="9">
      <t>カタ</t>
    </rPh>
    <phoneticPr fontId="2"/>
  </si>
  <si>
    <t>ペットボトルの回収、プラスチックごみの分別</t>
    <rPh sb="7" eb="9">
      <t>カイシュウ</t>
    </rPh>
    <phoneticPr fontId="2"/>
  </si>
  <si>
    <t>自動車整備業
※その他サービス業に分類</t>
    <rPh sb="0" eb="3">
      <t>ジドウシャ</t>
    </rPh>
    <rPh sb="3" eb="5">
      <t>セイビ</t>
    </rPh>
    <rPh sb="5" eb="6">
      <t>ギョウ</t>
    </rPh>
    <phoneticPr fontId="2"/>
  </si>
  <si>
    <t>有限会社　ＦＥＣカネマル</t>
    <rPh sb="0" eb="4">
      <t>ユウゲンガイシャ</t>
    </rPh>
    <phoneticPr fontId="2"/>
  </si>
  <si>
    <t>高山市朝日町浅井183番地</t>
    <rPh sb="0" eb="3">
      <t>タカヤマシ</t>
    </rPh>
    <rPh sb="3" eb="5">
      <t>アサヒ</t>
    </rPh>
    <rPh sb="5" eb="6">
      <t>マチ</t>
    </rPh>
    <rPh sb="6" eb="8">
      <t>アサイ</t>
    </rPh>
    <rPh sb="11" eb="13">
      <t>バンチ</t>
    </rPh>
    <phoneticPr fontId="2"/>
  </si>
  <si>
    <t>プラスチックごみの分別、ペットボトル分別</t>
    <rPh sb="18" eb="20">
      <t>ブンベツ</t>
    </rPh>
    <phoneticPr fontId="2"/>
  </si>
  <si>
    <t>飛高電気　株式会社</t>
    <rPh sb="0" eb="1">
      <t>ヒ</t>
    </rPh>
    <rPh sb="1" eb="2">
      <t>ダカ</t>
    </rPh>
    <rPh sb="2" eb="4">
      <t>デンキ</t>
    </rPh>
    <rPh sb="5" eb="9">
      <t>カブシキガイシャ</t>
    </rPh>
    <phoneticPr fontId="2"/>
  </si>
  <si>
    <t>高山市山田町1543番地5</t>
    <rPh sb="0" eb="3">
      <t>タカヤマシ</t>
    </rPh>
    <rPh sb="3" eb="6">
      <t>ヤマダマチ</t>
    </rPh>
    <rPh sb="10" eb="12">
      <t>バンチ</t>
    </rPh>
    <phoneticPr fontId="2"/>
  </si>
  <si>
    <t>・プラスチックごみの分別、適正処理（事務所内や工事で発生したもの）
・従業員へのマイバックやマイボトルの使用促進
・プラスチックごみ削減に関する啓発</t>
    <rPh sb="10" eb="12">
      <t>ブンベツ</t>
    </rPh>
    <rPh sb="13" eb="15">
      <t>テキセイ</t>
    </rPh>
    <rPh sb="15" eb="17">
      <t>ショリ</t>
    </rPh>
    <rPh sb="18" eb="20">
      <t>ジム</t>
    </rPh>
    <rPh sb="20" eb="21">
      <t>ショ</t>
    </rPh>
    <rPh sb="21" eb="22">
      <t>ナイ</t>
    </rPh>
    <rPh sb="23" eb="25">
      <t>コウジ</t>
    </rPh>
    <rPh sb="26" eb="28">
      <t>ハッセイ</t>
    </rPh>
    <rPh sb="35" eb="38">
      <t>ジュウギョウイン</t>
    </rPh>
    <rPh sb="52" eb="56">
      <t>シヨウソクシン</t>
    </rPh>
    <rPh sb="66" eb="68">
      <t>サクゲン</t>
    </rPh>
    <rPh sb="69" eb="70">
      <t>カン</t>
    </rPh>
    <rPh sb="72" eb="74">
      <t>ケイハツ</t>
    </rPh>
    <phoneticPr fontId="2"/>
  </si>
  <si>
    <t>一般貨物運送事業（その他のサービス業に分類）</t>
    <rPh sb="0" eb="4">
      <t>イッパンカモツ</t>
    </rPh>
    <rPh sb="4" eb="6">
      <t>ウンソウ</t>
    </rPh>
    <rPh sb="6" eb="8">
      <t>ジギョウ</t>
    </rPh>
    <rPh sb="11" eb="12">
      <t>タ</t>
    </rPh>
    <rPh sb="17" eb="18">
      <t>ギョウ</t>
    </rPh>
    <rPh sb="19" eb="21">
      <t>ブンルイ</t>
    </rPh>
    <phoneticPr fontId="2"/>
  </si>
  <si>
    <t>高山市岡本町4-311-1</t>
    <rPh sb="0" eb="6">
      <t>タカヤマシオカモトチョウ</t>
    </rPh>
    <phoneticPr fontId="2"/>
  </si>
  <si>
    <t>・ゴミの分別</t>
    <rPh sb="4" eb="6">
      <t>ブンベツ</t>
    </rPh>
    <phoneticPr fontId="2"/>
  </si>
  <si>
    <t>ふとんの清水屋　国府リバーサイド店</t>
    <rPh sb="4" eb="6">
      <t>シミズ</t>
    </rPh>
    <rPh sb="6" eb="7">
      <t>ヤ</t>
    </rPh>
    <rPh sb="8" eb="10">
      <t>クニフ</t>
    </rPh>
    <rPh sb="16" eb="17">
      <t>テン</t>
    </rPh>
    <phoneticPr fontId="2"/>
  </si>
  <si>
    <t>高山市国府町広瀬町1569</t>
    <rPh sb="0" eb="3">
      <t>タカヤマシ</t>
    </rPh>
    <rPh sb="3" eb="5">
      <t>クニフ</t>
    </rPh>
    <rPh sb="5" eb="6">
      <t>チョウ</t>
    </rPh>
    <rPh sb="6" eb="9">
      <t>ヒロセチョウ</t>
    </rPh>
    <phoneticPr fontId="2"/>
  </si>
  <si>
    <t>・事業所で発生するプラスチックゴミの分別・適正処理</t>
    <rPh sb="1" eb="4">
      <t>ジギョウショ</t>
    </rPh>
    <rPh sb="5" eb="7">
      <t>ハッセイ</t>
    </rPh>
    <rPh sb="18" eb="20">
      <t>ブンベツ</t>
    </rPh>
    <rPh sb="21" eb="25">
      <t>テキセイショリ</t>
    </rPh>
    <phoneticPr fontId="2"/>
  </si>
  <si>
    <t>特定非営利活動法人ハートネット</t>
    <rPh sb="0" eb="5">
      <t>トクテイヒエイリ</t>
    </rPh>
    <rPh sb="5" eb="9">
      <t>カツドウホウジン</t>
    </rPh>
    <phoneticPr fontId="2"/>
  </si>
  <si>
    <t>高山市新宮町3391-1</t>
    <rPh sb="0" eb="3">
      <t>タカヤマシ</t>
    </rPh>
    <rPh sb="3" eb="5">
      <t>シングウ</t>
    </rPh>
    <rPh sb="5" eb="6">
      <t>チョウ</t>
    </rPh>
    <phoneticPr fontId="2"/>
  </si>
  <si>
    <t>・従業員へのマイバッグやマイボトルの使用促進</t>
    <rPh sb="1" eb="4">
      <t>ジュウギョウイン</t>
    </rPh>
    <rPh sb="18" eb="22">
      <t>シヨウソクシン</t>
    </rPh>
    <phoneticPr fontId="2"/>
  </si>
  <si>
    <t>飲食（宿泊・飲食サービス）</t>
    <rPh sb="0" eb="2">
      <t>インショク</t>
    </rPh>
    <rPh sb="3" eb="5">
      <t>シュクハク</t>
    </rPh>
    <rPh sb="6" eb="8">
      <t>インショク</t>
    </rPh>
    <phoneticPr fontId="2"/>
  </si>
  <si>
    <t>小売業（卸売業・小売業）</t>
    <rPh sb="0" eb="3">
      <t>コウリギョウ</t>
    </rPh>
    <rPh sb="4" eb="7">
      <t>オロシウリギョウ</t>
    </rPh>
    <rPh sb="8" eb="11">
      <t>コウリギョウ</t>
    </rPh>
    <phoneticPr fontId="2"/>
  </si>
  <si>
    <t>第一種社会福祉事業（その他サービス・他の業種に分類）</t>
    <rPh sb="0" eb="3">
      <t>ダイイッシュ</t>
    </rPh>
    <rPh sb="3" eb="7">
      <t>シャカイフクシ</t>
    </rPh>
    <rPh sb="7" eb="9">
      <t>ジギョウ</t>
    </rPh>
    <rPh sb="12" eb="13">
      <t>タ</t>
    </rPh>
    <rPh sb="18" eb="19">
      <t>タ</t>
    </rPh>
    <rPh sb="20" eb="22">
      <t>ギョウシュ</t>
    </rPh>
    <rPh sb="23" eb="25">
      <t>ブンルイ</t>
    </rPh>
    <phoneticPr fontId="2"/>
  </si>
  <si>
    <t>ロイヤルナンハウス</t>
    <phoneticPr fontId="2"/>
  </si>
  <si>
    <t>土木工事業（建設業）</t>
    <rPh sb="0" eb="5">
      <t>ドボクコウジギョウ</t>
    </rPh>
    <rPh sb="6" eb="9">
      <t>ケンセツギョウ</t>
    </rPh>
    <phoneticPr fontId="2"/>
  </si>
  <si>
    <t>ひだ緑化土木（株）</t>
    <rPh sb="2" eb="4">
      <t>リョッカ</t>
    </rPh>
    <rPh sb="4" eb="6">
      <t>ドボク</t>
    </rPh>
    <rPh sb="6" eb="9">
      <t>カブ</t>
    </rPh>
    <phoneticPr fontId="2"/>
  </si>
  <si>
    <t>高山市岡本町2丁目206番地４</t>
    <rPh sb="0" eb="3">
      <t>タカヤマシ</t>
    </rPh>
    <rPh sb="3" eb="6">
      <t>オカモトチョウ</t>
    </rPh>
    <rPh sb="7" eb="9">
      <t>チョウメ</t>
    </rPh>
    <rPh sb="12" eb="14">
      <t>バンチ</t>
    </rPh>
    <phoneticPr fontId="2"/>
  </si>
  <si>
    <t>・ペットボトルの分別・適正処理　　　　　　　　　　　　　　　　　　　　　　　・マイバッグの使用促進</t>
    <rPh sb="8" eb="10">
      <t>ブンベツ</t>
    </rPh>
    <rPh sb="11" eb="15">
      <t>テキセイショリ</t>
    </rPh>
    <rPh sb="45" eb="49">
      <t>シヨウソクシン</t>
    </rPh>
    <phoneticPr fontId="2"/>
  </si>
  <si>
    <t>医療・福祉（その他サービス・他の業種に分類）</t>
    <rPh sb="0" eb="2">
      <t>イリョウ</t>
    </rPh>
    <rPh sb="3" eb="5">
      <t>フクシ</t>
    </rPh>
    <phoneticPr fontId="2"/>
  </si>
  <si>
    <t>サン・ドリーム</t>
    <phoneticPr fontId="2"/>
  </si>
  <si>
    <t>飛騨市古川町向町2丁目1－39</t>
    <rPh sb="0" eb="3">
      <t>ヒダシ</t>
    </rPh>
    <rPh sb="3" eb="6">
      <t>フルカワチョウ</t>
    </rPh>
    <rPh sb="6" eb="8">
      <t>ムカイマチ</t>
    </rPh>
    <rPh sb="9" eb="11">
      <t>チョウメ</t>
    </rPh>
    <phoneticPr fontId="2"/>
  </si>
  <si>
    <t>・ペットボトルの回収、プラスチックごみの分別・適正処理　　　　　　　　　　　・会議等でのペットボトルの使用削減</t>
    <rPh sb="8" eb="10">
      <t>カイシュウ</t>
    </rPh>
    <rPh sb="20" eb="22">
      <t>ブンベツ</t>
    </rPh>
    <rPh sb="23" eb="27">
      <t>テキセイショリ</t>
    </rPh>
    <rPh sb="39" eb="42">
      <t>カイギトウ</t>
    </rPh>
    <rPh sb="51" eb="55">
      <t>シヨウサクゲン</t>
    </rPh>
    <phoneticPr fontId="2"/>
  </si>
  <si>
    <t>障がい者グループホームサンフラワー</t>
    <rPh sb="0" eb="1">
      <t>ショウ</t>
    </rPh>
    <rPh sb="3" eb="4">
      <t>シャ</t>
    </rPh>
    <phoneticPr fontId="2"/>
  </si>
  <si>
    <t>飛騨市古川町栄1丁目5番31号</t>
    <rPh sb="0" eb="3">
      <t>ヒダシ</t>
    </rPh>
    <rPh sb="3" eb="6">
      <t>フルカワチョウ</t>
    </rPh>
    <rPh sb="6" eb="7">
      <t>サカエ</t>
    </rPh>
    <rPh sb="8" eb="10">
      <t>チョウメ</t>
    </rPh>
    <rPh sb="11" eb="12">
      <t>バン</t>
    </rPh>
    <rPh sb="14" eb="15">
      <t>ゴウ</t>
    </rPh>
    <phoneticPr fontId="2"/>
  </si>
  <si>
    <t>運送業（その他サービス・他の業種に分類）</t>
    <rPh sb="0" eb="3">
      <t>ウンソウギョウ</t>
    </rPh>
    <phoneticPr fontId="2"/>
  </si>
  <si>
    <t>奥田運輸有限会社</t>
    <rPh sb="0" eb="2">
      <t>オクダ</t>
    </rPh>
    <rPh sb="2" eb="4">
      <t>ウンユ</t>
    </rPh>
    <rPh sb="4" eb="8">
      <t>ユウゲンガイシャ</t>
    </rPh>
    <phoneticPr fontId="2"/>
  </si>
  <si>
    <t>飛騨市神岡町寺林305番地</t>
    <rPh sb="0" eb="3">
      <t>ヒダシ</t>
    </rPh>
    <rPh sb="3" eb="5">
      <t>カミオカ</t>
    </rPh>
    <rPh sb="5" eb="6">
      <t>チョウ</t>
    </rPh>
    <rPh sb="6" eb="8">
      <t>テラバヤシ</t>
    </rPh>
    <rPh sb="11" eb="13">
      <t>バンチ</t>
    </rPh>
    <phoneticPr fontId="2"/>
  </si>
  <si>
    <t>〇</t>
    <phoneticPr fontId="2"/>
  </si>
  <si>
    <t>・プラスチックごみの分別・適正処理　　　　　　　　　　　　　　　　　　　　　・従業員へのマイバッグやマイボトルの使用促進</t>
    <rPh sb="10" eb="12">
      <t>ブンベツ</t>
    </rPh>
    <rPh sb="13" eb="17">
      <t>テキセイショリ</t>
    </rPh>
    <rPh sb="39" eb="42">
      <t>ジュウギョウイン</t>
    </rPh>
    <rPh sb="56" eb="60">
      <t>シヨウソクシン</t>
    </rPh>
    <phoneticPr fontId="2"/>
  </si>
  <si>
    <t>※1546と同事業所</t>
    <rPh sb="6" eb="10">
      <t>ドウジギョウショ</t>
    </rPh>
    <phoneticPr fontId="2"/>
  </si>
  <si>
    <t>有限会社山本商会</t>
    <rPh sb="0" eb="4">
      <t>ユウゲンガイシャ</t>
    </rPh>
    <rPh sb="4" eb="8">
      <t>ヤマモトショウカイ</t>
    </rPh>
    <phoneticPr fontId="2"/>
  </si>
  <si>
    <t>高山市久々野町無数河621番地の36</t>
    <rPh sb="0" eb="3">
      <t>タカヤマシ</t>
    </rPh>
    <rPh sb="3" eb="5">
      <t>ヒサビサ</t>
    </rPh>
    <rPh sb="5" eb="6">
      <t>ノ</t>
    </rPh>
    <rPh sb="6" eb="7">
      <t>マチ</t>
    </rPh>
    <rPh sb="7" eb="9">
      <t>ムスウ</t>
    </rPh>
    <rPh sb="9" eb="10">
      <t>カワ</t>
    </rPh>
    <rPh sb="13" eb="15">
      <t>バンチ</t>
    </rPh>
    <phoneticPr fontId="2"/>
  </si>
  <si>
    <t>・バイオプラスチック配合レジ袋使用
・食品トレー、ペットボトル、紙、プラスチックごみの分別</t>
    <rPh sb="10" eb="12">
      <t>ハイゴウ</t>
    </rPh>
    <rPh sb="14" eb="15">
      <t>ブクロ</t>
    </rPh>
    <rPh sb="15" eb="17">
      <t>シヨウ</t>
    </rPh>
    <rPh sb="19" eb="21">
      <t>ショクヒン</t>
    </rPh>
    <rPh sb="32" eb="33">
      <t>カミ</t>
    </rPh>
    <rPh sb="43" eb="45">
      <t>ブンベツ</t>
    </rPh>
    <phoneticPr fontId="2"/>
  </si>
  <si>
    <t>HIRO　WELD（株）</t>
    <rPh sb="9" eb="12">
      <t>カブ</t>
    </rPh>
    <phoneticPr fontId="2"/>
  </si>
  <si>
    <t>各務原市蘇原東栄2丁目64</t>
    <rPh sb="0" eb="4">
      <t>カカミガハラシ</t>
    </rPh>
    <rPh sb="4" eb="6">
      <t>ソハラ</t>
    </rPh>
    <rPh sb="6" eb="8">
      <t>トウエイ</t>
    </rPh>
    <rPh sb="9" eb="11">
      <t>チョウメ</t>
    </rPh>
    <phoneticPr fontId="2"/>
  </si>
  <si>
    <t>・従業員へのマイバッグやマイボトルの使用促進
・プラスチックごみ削減に関する啓発</t>
    <rPh sb="1" eb="4">
      <t>ジュウギョウイン</t>
    </rPh>
    <rPh sb="18" eb="22">
      <t>シヨウソクシン</t>
    </rPh>
    <rPh sb="32" eb="34">
      <t>サクゲン</t>
    </rPh>
    <rPh sb="35" eb="36">
      <t>カン</t>
    </rPh>
    <rPh sb="38" eb="40">
      <t>ケイハツ</t>
    </rPh>
    <phoneticPr fontId="2"/>
  </si>
  <si>
    <t>http://hiroweld.com</t>
    <phoneticPr fontId="2"/>
  </si>
  <si>
    <t>水道工事業・小売業（建設業・小売業）</t>
    <rPh sb="0" eb="2">
      <t>スイドウ</t>
    </rPh>
    <rPh sb="2" eb="5">
      <t>コウジギョウ</t>
    </rPh>
    <rPh sb="6" eb="9">
      <t>コウリギョウ</t>
    </rPh>
    <rPh sb="10" eb="13">
      <t>ケンセツギョウ</t>
    </rPh>
    <rPh sb="14" eb="17">
      <t>コウリギョウ</t>
    </rPh>
    <phoneticPr fontId="2"/>
  </si>
  <si>
    <t>製缶・板金・加工（製造業）</t>
    <rPh sb="0" eb="1">
      <t>セイ</t>
    </rPh>
    <rPh sb="1" eb="2">
      <t>カン</t>
    </rPh>
    <rPh sb="3" eb="4">
      <t>イタ</t>
    </rPh>
    <rPh sb="4" eb="5">
      <t>キン</t>
    </rPh>
    <rPh sb="6" eb="8">
      <t>カコウ</t>
    </rPh>
    <phoneticPr fontId="2"/>
  </si>
  <si>
    <t>電気・ガス・熱供給・水道業（その他サービスに分類）</t>
    <rPh sb="0" eb="2">
      <t>デンキ</t>
    </rPh>
    <rPh sb="6" eb="9">
      <t>ネツキョウキュウ</t>
    </rPh>
    <rPh sb="10" eb="13">
      <t>スイドウギョウ</t>
    </rPh>
    <rPh sb="16" eb="17">
      <t>タ</t>
    </rPh>
    <rPh sb="22" eb="24">
      <t>ブンルイ</t>
    </rPh>
    <phoneticPr fontId="2"/>
  </si>
  <si>
    <t>中部プロパン株式会社笠原支店</t>
    <rPh sb="0" eb="2">
      <t>チュウブ</t>
    </rPh>
    <rPh sb="6" eb="10">
      <t>カブシキガイシャ</t>
    </rPh>
    <rPh sb="10" eb="14">
      <t>カサハラシテン</t>
    </rPh>
    <phoneticPr fontId="2"/>
  </si>
  <si>
    <t>多治見市笠原町3843-3</t>
    <rPh sb="0" eb="4">
      <t>タジミシ</t>
    </rPh>
    <rPh sb="4" eb="6">
      <t>カサハラ</t>
    </rPh>
    <rPh sb="6" eb="7">
      <t>チョウ</t>
    </rPh>
    <phoneticPr fontId="2"/>
  </si>
  <si>
    <t xml:space="preserve">・製造過程上使用しなければいけないものを除き、使い捨てプラスチックの使用削減や再生材の活用を行っている
・廃棄するプラスチック資源に関して、分別を促進し３Ｒを行うように分別等活動している
</t>
    <rPh sb="1" eb="3">
      <t>セイゾウ</t>
    </rPh>
    <rPh sb="3" eb="5">
      <t>カテイ</t>
    </rPh>
    <rPh sb="5" eb="6">
      <t>ジョウ</t>
    </rPh>
    <rPh sb="6" eb="8">
      <t>シヨウ</t>
    </rPh>
    <rPh sb="20" eb="21">
      <t>ノゾ</t>
    </rPh>
    <rPh sb="23" eb="24">
      <t>ツカ</t>
    </rPh>
    <rPh sb="25" eb="26">
      <t>ス</t>
    </rPh>
    <rPh sb="34" eb="36">
      <t>シヨウ</t>
    </rPh>
    <rPh sb="36" eb="38">
      <t>サクゲン</t>
    </rPh>
    <rPh sb="39" eb="41">
      <t>サイセイ</t>
    </rPh>
    <rPh sb="41" eb="42">
      <t>ザイ</t>
    </rPh>
    <rPh sb="43" eb="45">
      <t>カツヨウ</t>
    </rPh>
    <rPh sb="46" eb="47">
      <t>オコナ</t>
    </rPh>
    <rPh sb="53" eb="55">
      <t>ハイキ</t>
    </rPh>
    <rPh sb="63" eb="65">
      <t>シゲン</t>
    </rPh>
    <rPh sb="66" eb="67">
      <t>カン</t>
    </rPh>
    <rPh sb="70" eb="72">
      <t>ブンベツ</t>
    </rPh>
    <rPh sb="73" eb="75">
      <t>ソクシン</t>
    </rPh>
    <rPh sb="79" eb="80">
      <t>オコナ</t>
    </rPh>
    <rPh sb="84" eb="86">
      <t>ブンベツ</t>
    </rPh>
    <rPh sb="86" eb="87">
      <t>トウ</t>
    </rPh>
    <rPh sb="87" eb="89">
      <t>カツドウ</t>
    </rPh>
    <phoneticPr fontId="2"/>
  </si>
  <si>
    <t>https://chubulpg.co.jp</t>
    <phoneticPr fontId="2"/>
  </si>
  <si>
    <t>※1551と同事業所</t>
    <rPh sb="6" eb="10">
      <t>ドウジギョウショ</t>
    </rPh>
    <phoneticPr fontId="2"/>
  </si>
  <si>
    <t>中部プロパン株式会社多治見支店</t>
    <rPh sb="0" eb="2">
      <t>チュウブ</t>
    </rPh>
    <rPh sb="6" eb="10">
      <t>カブシキガイシャ</t>
    </rPh>
    <rPh sb="10" eb="13">
      <t>タジミ</t>
    </rPh>
    <rPh sb="13" eb="15">
      <t>シテン</t>
    </rPh>
    <phoneticPr fontId="2"/>
  </si>
  <si>
    <t>中部プロパン株式会社供給管理センター</t>
    <rPh sb="0" eb="2">
      <t>チュウブ</t>
    </rPh>
    <rPh sb="6" eb="10">
      <t>カブシキガイシャ</t>
    </rPh>
    <rPh sb="10" eb="14">
      <t>キョウキュウカンリ</t>
    </rPh>
    <phoneticPr fontId="2"/>
  </si>
  <si>
    <t>中部プロパン株式会社土岐支店</t>
    <rPh sb="0" eb="2">
      <t>チュウブ</t>
    </rPh>
    <rPh sb="6" eb="10">
      <t>カブシキガイシャ</t>
    </rPh>
    <rPh sb="10" eb="12">
      <t>ドキ</t>
    </rPh>
    <rPh sb="12" eb="14">
      <t>シテン</t>
    </rPh>
    <phoneticPr fontId="2"/>
  </si>
  <si>
    <t>中部プロパン株式会社スリーエスリフォーム</t>
    <rPh sb="0" eb="2">
      <t>チュウブ</t>
    </rPh>
    <rPh sb="6" eb="10">
      <t>カブシキガイシャ</t>
    </rPh>
    <phoneticPr fontId="2"/>
  </si>
  <si>
    <t>株式会社大竹建設工業所</t>
    <rPh sb="0" eb="4">
      <t>カブシキガイシャ</t>
    </rPh>
    <rPh sb="4" eb="6">
      <t>オオタケ</t>
    </rPh>
    <rPh sb="6" eb="10">
      <t>ケンセツコウギョウ</t>
    </rPh>
    <rPh sb="10" eb="11">
      <t>ショ</t>
    </rPh>
    <phoneticPr fontId="2"/>
  </si>
  <si>
    <t>ガソリンスタンド（卸売業・小売業）</t>
    <rPh sb="9" eb="12">
      <t>オロシウリギョウ</t>
    </rPh>
    <rPh sb="13" eb="16">
      <t>コウリギョウ</t>
    </rPh>
    <phoneticPr fontId="2"/>
  </si>
  <si>
    <t>株式会社古川石油　セルフ幸栄SS</t>
    <rPh sb="0" eb="8">
      <t>カブシキガイシャフルカワセキユ</t>
    </rPh>
    <rPh sb="12" eb="13">
      <t>サチ</t>
    </rPh>
    <rPh sb="13" eb="14">
      <t>エイ</t>
    </rPh>
    <phoneticPr fontId="2"/>
  </si>
  <si>
    <t>※1557と同事業所</t>
    <rPh sb="6" eb="10">
      <t>ドウジギョウショ</t>
    </rPh>
    <phoneticPr fontId="2"/>
  </si>
  <si>
    <t>株式会社古川石油　角川給油所</t>
    <rPh sb="0" eb="8">
      <t>カブシキガイシャフルカワセキユ</t>
    </rPh>
    <rPh sb="9" eb="11">
      <t>カクカワ</t>
    </rPh>
    <rPh sb="11" eb="14">
      <t>キュウユジョ</t>
    </rPh>
    <phoneticPr fontId="2"/>
  </si>
  <si>
    <t>メイコー株式会社</t>
    <rPh sb="4" eb="8">
      <t>カブシキガイシャ</t>
    </rPh>
    <phoneticPr fontId="2"/>
  </si>
  <si>
    <t>※1559と同事業所</t>
    <rPh sb="6" eb="10">
      <t>ドウジギョウショ</t>
    </rPh>
    <phoneticPr fontId="2"/>
  </si>
  <si>
    <t>メイコー株式会社　関工場</t>
    <rPh sb="4" eb="8">
      <t>カブシキガイシャ</t>
    </rPh>
    <rPh sb="9" eb="12">
      <t>セキコウジョウ</t>
    </rPh>
    <phoneticPr fontId="2"/>
  </si>
  <si>
    <t>多治見市十九田町2-108</t>
    <rPh sb="0" eb="4">
      <t>タジミシ</t>
    </rPh>
    <rPh sb="4" eb="6">
      <t>ジュウキュウ</t>
    </rPh>
    <rPh sb="6" eb="7">
      <t>タ</t>
    </rPh>
    <rPh sb="7" eb="8">
      <t>チョウ</t>
    </rPh>
    <phoneticPr fontId="2"/>
  </si>
  <si>
    <t>多治見市笠原町4022-44</t>
    <rPh sb="4" eb="6">
      <t>カサハラ</t>
    </rPh>
    <rPh sb="6" eb="7">
      <t>チョウ</t>
    </rPh>
    <phoneticPr fontId="2"/>
  </si>
  <si>
    <t>多治見市太平町6-64-2太平シティーパーク１A</t>
    <rPh sb="0" eb="4">
      <t>タジミシ</t>
    </rPh>
    <rPh sb="4" eb="6">
      <t>タイヘイ</t>
    </rPh>
    <rPh sb="6" eb="7">
      <t>チョウ</t>
    </rPh>
    <rPh sb="13" eb="15">
      <t>タイヘイ</t>
    </rPh>
    <phoneticPr fontId="2"/>
  </si>
  <si>
    <t>各務原市鵜沼南町7丁目173番地</t>
    <rPh sb="0" eb="4">
      <t>カカミガハラシ</t>
    </rPh>
    <rPh sb="4" eb="6">
      <t>ウヌマ</t>
    </rPh>
    <rPh sb="6" eb="7">
      <t>ミナミ</t>
    </rPh>
    <rPh sb="7" eb="8">
      <t>チョウ</t>
    </rPh>
    <rPh sb="9" eb="11">
      <t>チョウメ</t>
    </rPh>
    <rPh sb="14" eb="16">
      <t>バンチ</t>
    </rPh>
    <phoneticPr fontId="2"/>
  </si>
  <si>
    <t>飛騨市古川町幸栄町7番25号</t>
    <rPh sb="0" eb="3">
      <t>ヒダシ</t>
    </rPh>
    <rPh sb="3" eb="5">
      <t>フルカワ</t>
    </rPh>
    <rPh sb="5" eb="6">
      <t>チョウ</t>
    </rPh>
    <rPh sb="6" eb="7">
      <t>サチ</t>
    </rPh>
    <rPh sb="7" eb="8">
      <t>エイ</t>
    </rPh>
    <rPh sb="8" eb="9">
      <t>チョウ</t>
    </rPh>
    <rPh sb="10" eb="11">
      <t>バン</t>
    </rPh>
    <rPh sb="13" eb="14">
      <t>ゴウ</t>
    </rPh>
    <phoneticPr fontId="2"/>
  </si>
  <si>
    <t>飛騨市河合町小無雁53</t>
    <rPh sb="0" eb="3">
      <t>ヒダシ</t>
    </rPh>
    <rPh sb="3" eb="6">
      <t>カワイチョウ</t>
    </rPh>
    <rPh sb="6" eb="7">
      <t>チイ</t>
    </rPh>
    <rPh sb="7" eb="8">
      <t>ナ</t>
    </rPh>
    <rPh sb="8" eb="9">
      <t>ガン</t>
    </rPh>
    <phoneticPr fontId="2"/>
  </si>
  <si>
    <t>各務原市鵜沼羽場町7-139</t>
    <rPh sb="0" eb="4">
      <t>カカミガハラシ</t>
    </rPh>
    <rPh sb="4" eb="6">
      <t>ウヌマ</t>
    </rPh>
    <rPh sb="6" eb="8">
      <t>ハネバ</t>
    </rPh>
    <rPh sb="8" eb="9">
      <t>チョウ</t>
    </rPh>
    <phoneticPr fontId="2"/>
  </si>
  <si>
    <t>関市倉知字カネツキ3058番1</t>
    <rPh sb="0" eb="1">
      <t>セキ</t>
    </rPh>
    <rPh sb="1" eb="2">
      <t>シ</t>
    </rPh>
    <rPh sb="2" eb="4">
      <t>クラチ</t>
    </rPh>
    <rPh sb="4" eb="5">
      <t>ジ</t>
    </rPh>
    <rPh sb="13" eb="14">
      <t>バン</t>
    </rPh>
    <phoneticPr fontId="2"/>
  </si>
  <si>
    <t>・ペットボトルの分別回収
・従業員へのマイバッグやマイボトルの使用促進</t>
    <rPh sb="8" eb="10">
      <t>ブンベツ</t>
    </rPh>
    <rPh sb="10" eb="12">
      <t>カイシュウ</t>
    </rPh>
    <rPh sb="14" eb="17">
      <t>ジュウギョウイン</t>
    </rPh>
    <rPh sb="31" eb="35">
      <t>シヨウソクシン</t>
    </rPh>
    <phoneticPr fontId="2"/>
  </si>
  <si>
    <t>・従業員へのマイバック、マイボトルの使用促進</t>
    <phoneticPr fontId="2"/>
  </si>
  <si>
    <t>http://meiko-inc.com</t>
    <phoneticPr fontId="2"/>
  </si>
  <si>
    <t>不動産業、物品賃貸業
（その他サービス・他の業種）</t>
  </si>
  <si>
    <t>飛騨古川まちづくり株式会社</t>
  </si>
  <si>
    <t>株式会社ナカヒョウ</t>
  </si>
  <si>
    <t>※1562と同事業所</t>
  </si>
  <si>
    <t>株式会社ナカヒョウ飛騨工場</t>
  </si>
  <si>
    <t>株式会社ナカヒョウ富加工場</t>
  </si>
  <si>
    <t>飛騨市古川町若宮２丁目１番地１</t>
  </si>
  <si>
    <t>〇</t>
  </si>
  <si>
    <t>・紙ストローの使用
・ペットボトルの回収
・プラスチック等ごみの分別
・マイボトル・マイバッグの使用の促進</t>
  </si>
  <si>
    <t>各務原市鵜沼羽場町7-363</t>
  </si>
  <si>
    <t>・従業員のマイバッグやマイボトルの利用促進を行う
・プラスチックゴミの分別・適正処理を推進する
・プラスチックごみ削減に関する啓発活動を行う</t>
  </si>
  <si>
    <t>https://nakahyo.com</t>
  </si>
  <si>
    <t>高山市久々野町</t>
  </si>
  <si>
    <t>加茂郡富加町</t>
  </si>
  <si>
    <t>株式会社タナカ技建</t>
    <rPh sb="0" eb="4">
      <t>カブシキガイシャ</t>
    </rPh>
    <rPh sb="7" eb="9">
      <t>ギケン</t>
    </rPh>
    <phoneticPr fontId="2"/>
  </si>
  <si>
    <t>高山市丹生川町桐山800番地2</t>
    <rPh sb="0" eb="3">
      <t>タカヤマシ</t>
    </rPh>
    <rPh sb="3" eb="4">
      <t>タン</t>
    </rPh>
    <rPh sb="4" eb="5">
      <t>セイ</t>
    </rPh>
    <rPh sb="5" eb="6">
      <t>カワ</t>
    </rPh>
    <rPh sb="6" eb="7">
      <t>マチ</t>
    </rPh>
    <rPh sb="7" eb="9">
      <t>キリヤマ</t>
    </rPh>
    <rPh sb="12" eb="14">
      <t>バンチ</t>
    </rPh>
    <phoneticPr fontId="2"/>
  </si>
  <si>
    <t>・資源のリサイクル・プラスチックごみの分別をし、再生資源の原料として使われるよう処理している。</t>
    <rPh sb="1" eb="3">
      <t>シゲン</t>
    </rPh>
    <rPh sb="19" eb="21">
      <t>ブンベツ</t>
    </rPh>
    <rPh sb="24" eb="26">
      <t>サイセイ</t>
    </rPh>
    <rPh sb="26" eb="28">
      <t>シゲン</t>
    </rPh>
    <rPh sb="29" eb="31">
      <t>ゲンリョウ</t>
    </rPh>
    <rPh sb="34" eb="35">
      <t>ツカ</t>
    </rPh>
    <rPh sb="40" eb="42">
      <t>ショリ</t>
    </rPh>
    <phoneticPr fontId="2"/>
  </si>
  <si>
    <t>【１】繰り返し使用できる食器等により飲食物を提供</t>
    <rPh sb="3" eb="4">
      <t>ク</t>
    </rPh>
    <rPh sb="5" eb="6">
      <t>カエ</t>
    </rPh>
    <rPh sb="12" eb="14">
      <t>ショッキ</t>
    </rPh>
    <rPh sb="14" eb="15">
      <t>トウ</t>
    </rPh>
    <rPh sb="18" eb="20">
      <t>インショク</t>
    </rPh>
    <rPh sb="20" eb="21">
      <t>ブツ</t>
    </rPh>
    <rPh sb="22" eb="24">
      <t>テイキョウ</t>
    </rPh>
    <phoneticPr fontId="2"/>
  </si>
  <si>
    <t>農産物の仕入れ販売（卸売業・小売業に分類）</t>
    <rPh sb="0" eb="3">
      <t>ノウサンブツ</t>
    </rPh>
    <rPh sb="4" eb="6">
      <t>シイ</t>
    </rPh>
    <rPh sb="7" eb="9">
      <t>ハンバイ</t>
    </rPh>
    <rPh sb="10" eb="13">
      <t>オロシウリギョウ</t>
    </rPh>
    <rPh sb="14" eb="17">
      <t>コウリギョウ</t>
    </rPh>
    <rPh sb="18" eb="20">
      <t>ブンルイ</t>
    </rPh>
    <phoneticPr fontId="2"/>
  </si>
  <si>
    <t>株式会社東農園</t>
    <rPh sb="0" eb="4">
      <t>カブシキガイシャ</t>
    </rPh>
    <rPh sb="4" eb="7">
      <t>ヒガシノウエン</t>
    </rPh>
    <phoneticPr fontId="2"/>
  </si>
  <si>
    <t>小売業（機械工具販売）</t>
    <rPh sb="0" eb="3">
      <t>コウリギョウ</t>
    </rPh>
    <rPh sb="4" eb="6">
      <t>キカイ</t>
    </rPh>
    <rPh sb="6" eb="8">
      <t>コウグ</t>
    </rPh>
    <rPh sb="8" eb="10">
      <t>ハンバイ</t>
    </rPh>
    <phoneticPr fontId="2"/>
  </si>
  <si>
    <t>株式会社タマオキ</t>
    <rPh sb="0" eb="4">
      <t>カブシキガイシャ</t>
    </rPh>
    <phoneticPr fontId="2"/>
  </si>
  <si>
    <t>高山市中切町497</t>
    <rPh sb="0" eb="3">
      <t>タカヤマシ</t>
    </rPh>
    <rPh sb="3" eb="4">
      <t>ナカ</t>
    </rPh>
    <rPh sb="4" eb="5">
      <t>キ</t>
    </rPh>
    <rPh sb="5" eb="6">
      <t>マチ</t>
    </rPh>
    <phoneticPr fontId="2"/>
  </si>
  <si>
    <t>各務原市各務山の前町4丁目558番地1</t>
    <rPh sb="0" eb="4">
      <t>カカミガハラシ</t>
    </rPh>
    <rPh sb="4" eb="7">
      <t>カクムヤマ</t>
    </rPh>
    <rPh sb="8" eb="9">
      <t>マエ</t>
    </rPh>
    <rPh sb="9" eb="10">
      <t>マチ</t>
    </rPh>
    <rPh sb="11" eb="13">
      <t>チョウメ</t>
    </rPh>
    <rPh sb="16" eb="18">
      <t>バンチ</t>
    </rPh>
    <phoneticPr fontId="2"/>
  </si>
  <si>
    <t>・従業員へのマイバッグやマイボトル使用促進
・プラスチックごみ削減に関する啓発</t>
    <rPh sb="1" eb="4">
      <t>ジュウギョウイン</t>
    </rPh>
    <rPh sb="17" eb="21">
      <t>シヨウソクシン</t>
    </rPh>
    <rPh sb="31" eb="33">
      <t>サクゲン</t>
    </rPh>
    <rPh sb="34" eb="35">
      <t>カン</t>
    </rPh>
    <rPh sb="37" eb="39">
      <t>ケイハツ</t>
    </rPh>
    <phoneticPr fontId="2"/>
  </si>
  <si>
    <t xml:space="preserve">・プラスチックごみの分別・適正処理をする
・レジ袋を断り、マイバッグ・マイボトルを使用する
・トナーカートリッジのリサイクル　など
</t>
    <rPh sb="10" eb="12">
      <t>ブンベツ</t>
    </rPh>
    <rPh sb="13" eb="17">
      <t>テキセイショリ</t>
    </rPh>
    <rPh sb="24" eb="25">
      <t>ブクロ</t>
    </rPh>
    <rPh sb="26" eb="27">
      <t>コトワ</t>
    </rPh>
    <rPh sb="41" eb="43">
      <t>シヨウ</t>
    </rPh>
    <phoneticPr fontId="2"/>
  </si>
  <si>
    <t>不動産賃貸業（その他サービス・他の業種に分類）</t>
    <rPh sb="0" eb="3">
      <t>フドウサン</t>
    </rPh>
    <rPh sb="3" eb="6">
      <t>チンタイギョウ</t>
    </rPh>
    <rPh sb="9" eb="10">
      <t>タ</t>
    </rPh>
    <rPh sb="15" eb="16">
      <t>ホカ</t>
    </rPh>
    <rPh sb="17" eb="19">
      <t>ギョウシュ</t>
    </rPh>
    <rPh sb="20" eb="22">
      <t>ブンルイ</t>
    </rPh>
    <phoneticPr fontId="2"/>
  </si>
  <si>
    <t>米澤久二・米澤智子</t>
    <rPh sb="0" eb="2">
      <t>ヨネザワ</t>
    </rPh>
    <rPh sb="2" eb="4">
      <t>ヒサジ</t>
    </rPh>
    <rPh sb="5" eb="7">
      <t>ヨネザワ</t>
    </rPh>
    <rPh sb="7" eb="9">
      <t>トモコ</t>
    </rPh>
    <phoneticPr fontId="2"/>
  </si>
  <si>
    <t>高山市八軒町1-92</t>
    <rPh sb="0" eb="3">
      <t>タカヤマシ</t>
    </rPh>
    <rPh sb="3" eb="6">
      <t>ハッケンチョウ</t>
    </rPh>
    <phoneticPr fontId="2"/>
  </si>
  <si>
    <t>・使用済みプラスチックごみを適切に分別している
・マイバッグの使用を積極的に行い、プラスチックごみの削減に努めている</t>
    <rPh sb="1" eb="4">
      <t>シヨウズ</t>
    </rPh>
    <rPh sb="14" eb="16">
      <t>テキセツ</t>
    </rPh>
    <rPh sb="17" eb="19">
      <t>ブンベツ</t>
    </rPh>
    <rPh sb="31" eb="33">
      <t>シヨウ</t>
    </rPh>
    <rPh sb="34" eb="37">
      <t>セッキョクテキ</t>
    </rPh>
    <rPh sb="38" eb="39">
      <t>オコナ</t>
    </rPh>
    <rPh sb="50" eb="52">
      <t>サクゲン</t>
    </rPh>
    <rPh sb="53" eb="54">
      <t>ツト</t>
    </rPh>
    <phoneticPr fontId="2"/>
  </si>
  <si>
    <t>一般貨物自動車運送業（その他サービス・他の業種）</t>
    <rPh sb="0" eb="4">
      <t>イッパンカモツ</t>
    </rPh>
    <rPh sb="4" eb="7">
      <t>ジドウシャ</t>
    </rPh>
    <rPh sb="7" eb="10">
      <t>ウンソウギョウ</t>
    </rPh>
    <rPh sb="13" eb="14">
      <t>タ</t>
    </rPh>
    <rPh sb="19" eb="20">
      <t>ホカ</t>
    </rPh>
    <rPh sb="21" eb="23">
      <t>ギョウシュ</t>
    </rPh>
    <phoneticPr fontId="2"/>
  </si>
  <si>
    <t>※1569と同事業所</t>
    <rPh sb="6" eb="10">
      <t>ドウジギョウショ</t>
    </rPh>
    <phoneticPr fontId="2"/>
  </si>
  <si>
    <t>旅館業（宿泊・飲食サービス）</t>
    <rPh sb="0" eb="3">
      <t>リョカンギョウ</t>
    </rPh>
    <rPh sb="4" eb="6">
      <t>シュクハク</t>
    </rPh>
    <rPh sb="7" eb="9">
      <t>インショク</t>
    </rPh>
    <phoneticPr fontId="2"/>
  </si>
  <si>
    <t>神岡運輸株式会社</t>
    <rPh sb="0" eb="4">
      <t>カミオカウンユ</t>
    </rPh>
    <rPh sb="4" eb="8">
      <t>カブシキガイシャ</t>
    </rPh>
    <phoneticPr fontId="2"/>
  </si>
  <si>
    <t>神岡運輸株式会社高山営業所</t>
    <rPh sb="0" eb="8">
      <t>カミオカウンユカブシキガイシャ</t>
    </rPh>
    <rPh sb="8" eb="10">
      <t>タカヤマ</t>
    </rPh>
    <rPh sb="10" eb="13">
      <t>エイギョウショ</t>
    </rPh>
    <phoneticPr fontId="2"/>
  </si>
  <si>
    <t>有限会社三進社印刷所</t>
    <rPh sb="0" eb="4">
      <t>ユウゲンガイシャ</t>
    </rPh>
    <rPh sb="4" eb="6">
      <t>サンシン</t>
    </rPh>
    <rPh sb="6" eb="7">
      <t>シャ</t>
    </rPh>
    <rPh sb="7" eb="10">
      <t>インサツジョ</t>
    </rPh>
    <phoneticPr fontId="2"/>
  </si>
  <si>
    <t>株式会社下呂温泉山形屋</t>
    <rPh sb="0" eb="4">
      <t>カブシキガイシャ</t>
    </rPh>
    <rPh sb="4" eb="8">
      <t>ゲロオンセン</t>
    </rPh>
    <rPh sb="8" eb="11">
      <t>ヤマガタヤ</t>
    </rPh>
    <phoneticPr fontId="2"/>
  </si>
  <si>
    <t>飛騨市神岡町寺林1369番地の１</t>
    <rPh sb="0" eb="3">
      <t>ヒダシ</t>
    </rPh>
    <rPh sb="3" eb="6">
      <t>カミオカチョウ</t>
    </rPh>
    <rPh sb="6" eb="7">
      <t>テラ</t>
    </rPh>
    <rPh sb="7" eb="8">
      <t>バヤシ</t>
    </rPh>
    <rPh sb="12" eb="14">
      <t>バンチ</t>
    </rPh>
    <phoneticPr fontId="2"/>
  </si>
  <si>
    <t>高山市国府町三日町24-3</t>
    <rPh sb="0" eb="3">
      <t>タカヤマシ</t>
    </rPh>
    <rPh sb="3" eb="5">
      <t>クニフ</t>
    </rPh>
    <rPh sb="5" eb="6">
      <t>チョウ</t>
    </rPh>
    <rPh sb="6" eb="8">
      <t>ミッカ</t>
    </rPh>
    <rPh sb="8" eb="9">
      <t>マチ</t>
    </rPh>
    <phoneticPr fontId="2"/>
  </si>
  <si>
    <t>岐阜市石長町6-5-1</t>
    <rPh sb="0" eb="3">
      <t>ギフシ</t>
    </rPh>
    <rPh sb="3" eb="5">
      <t>イシナガ</t>
    </rPh>
    <rPh sb="5" eb="6">
      <t>チョウ</t>
    </rPh>
    <phoneticPr fontId="2"/>
  </si>
  <si>
    <t>下呂市湯之島260-1</t>
    <rPh sb="0" eb="3">
      <t>ゲロシ</t>
    </rPh>
    <rPh sb="3" eb="4">
      <t>ユ</t>
    </rPh>
    <rPh sb="4" eb="5">
      <t>ノ</t>
    </rPh>
    <rPh sb="5" eb="6">
      <t>シマ</t>
    </rPh>
    <phoneticPr fontId="2"/>
  </si>
  <si>
    <t>・自社設置自販機から購入したペットボトル飲料の適正処理
・プラごみ分別の徹底と削減の啓発
・休憩室（食堂）にて使い捨てプラスプーンを撤去、木・紙製品へ切り替え</t>
    <rPh sb="1" eb="5">
      <t>ジシャセッチ</t>
    </rPh>
    <rPh sb="5" eb="8">
      <t>ジハンキ</t>
    </rPh>
    <rPh sb="10" eb="12">
      <t>コウニュウ</t>
    </rPh>
    <rPh sb="20" eb="22">
      <t>インリョウ</t>
    </rPh>
    <rPh sb="23" eb="27">
      <t>テキセイショリ</t>
    </rPh>
    <rPh sb="33" eb="35">
      <t>ブンベツ</t>
    </rPh>
    <rPh sb="36" eb="38">
      <t>テッテイ</t>
    </rPh>
    <rPh sb="39" eb="41">
      <t>サクゲン</t>
    </rPh>
    <rPh sb="42" eb="44">
      <t>ケイハツ</t>
    </rPh>
    <rPh sb="46" eb="49">
      <t>キュウケイシツ</t>
    </rPh>
    <rPh sb="50" eb="52">
      <t>ショクドウ</t>
    </rPh>
    <rPh sb="55" eb="56">
      <t>ツカ</t>
    </rPh>
    <rPh sb="57" eb="58">
      <t>ス</t>
    </rPh>
    <rPh sb="66" eb="68">
      <t>テッキョ</t>
    </rPh>
    <rPh sb="69" eb="70">
      <t>キ</t>
    </rPh>
    <rPh sb="71" eb="74">
      <t>カミセイヒン</t>
    </rPh>
    <rPh sb="75" eb="76">
      <t>キ</t>
    </rPh>
    <rPh sb="77" eb="78">
      <t>カ</t>
    </rPh>
    <phoneticPr fontId="2"/>
  </si>
  <si>
    <t>・納品用名刺ケースをプラスチック製のものから、紙製のものに変更
・紙製クリアファイルの販売
・従業員へのマイボトルやマイマグカップ使用促進</t>
    <rPh sb="1" eb="4">
      <t>ノウヒンヨウ</t>
    </rPh>
    <rPh sb="4" eb="6">
      <t>メイシ</t>
    </rPh>
    <rPh sb="16" eb="17">
      <t>セイ</t>
    </rPh>
    <rPh sb="23" eb="25">
      <t>カミセイ</t>
    </rPh>
    <rPh sb="29" eb="31">
      <t>ヘンコウ</t>
    </rPh>
    <rPh sb="33" eb="35">
      <t>カミセイ</t>
    </rPh>
    <rPh sb="43" eb="45">
      <t>ハンバイ</t>
    </rPh>
    <rPh sb="47" eb="50">
      <t>ジュウギョウイン</t>
    </rPh>
    <rPh sb="65" eb="69">
      <t>シヨウソクシン</t>
    </rPh>
    <phoneticPr fontId="2"/>
  </si>
  <si>
    <t>・従業員へのマイバッグやマイボトルの使用促進</t>
    <rPh sb="1" eb="4">
      <t>ジュウギョウイン</t>
    </rPh>
    <rPh sb="18" eb="22">
      <t>シヨウソクシン</t>
    </rPh>
    <phoneticPr fontId="2"/>
  </si>
  <si>
    <t>https:sanshinsha.co.jp/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</si>
</sst>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ユニー株式会社&quot;\ @"/>
    <numFmt numFmtId="177" formatCode="&quot;株式会社バロー&quot;\ @&quot;店&quot;"/>
    <numFmt numFmtId="178" formatCode="&quot;株式会社トミダヤ&quot;\ @&quot;店&quot;"/>
    <numFmt numFmtId="179" formatCode="&quot;株式会社三心&quot;\ @&quot;店&quot;"/>
    <numFmt numFmtId="180" formatCode="&quot;株式会社大光&quot;\ @&quot;店&quot;"/>
    <numFmt numFmtId="181" formatCode="&quot;株式会社カネスエ商事&quot;\ @&quot;店&quot;"/>
    <numFmt numFmtId="182" formatCode="&quot;イオンタウン株式会社&quot;\ @&quot;店&quot;"/>
    <numFmt numFmtId="183" formatCode="&quot;株式会社平和堂&quot;\ @"/>
    <numFmt numFmtId="184" formatCode="&quot;株式会社オークワ&quot;\ @"/>
    <numFmt numFmtId="185" formatCode="&quot;ローソン&quot;\ @&quot;店&quot;"/>
    <numFmt numFmtId="186" formatCode="&quot;ファミリーマート&quot;\ @&quot;店&quot;"/>
  </numFmts>
  <fonts count="17" x14ac:knownFonts="1">
    <font>
      <sz val="11"/>
      <color theme="1"/>
      <name val="游ゴシック"/>
      <family val="2"/>
      <charset val="128"/>
      <scheme val="minor"/>
    </font>
    <font>
      <sz val="14"/>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u/>
      <sz val="11"/>
      <name val="游ゴシック"/>
      <family val="3"/>
      <charset val="128"/>
      <scheme val="minor"/>
    </font>
    <font>
      <sz val="11"/>
      <name val="ＭＳ Ｐゴシック"/>
      <family val="3"/>
      <charset val="128"/>
    </font>
    <font>
      <sz val="6"/>
      <name val="ＭＳ 明朝"/>
      <family val="2"/>
      <charset val="128"/>
    </font>
    <font>
      <u/>
      <sz val="11"/>
      <name val="游ゴシック"/>
      <family val="2"/>
      <charset val="128"/>
      <scheme val="minor"/>
    </font>
    <font>
      <b/>
      <sz val="14"/>
      <name val="游ゴシック"/>
      <family val="3"/>
      <charset val="128"/>
      <scheme val="minor"/>
    </font>
    <font>
      <sz val="12"/>
      <color theme="1"/>
      <name val="游ゴシック"/>
      <family val="3"/>
      <charset val="128"/>
      <scheme val="minor"/>
    </font>
    <font>
      <b/>
      <sz val="1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color theme="1"/>
      <name val="游ゴシック"/>
      <family val="2"/>
      <charset val="128"/>
      <scheme val="minor"/>
    </font>
    <font>
      <sz val="8"/>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alignment vertical="center"/>
    </xf>
    <xf numFmtId="38" fontId="15" fillId="0" borderId="0" applyFont="0" applyFill="0" applyBorder="0" applyAlignment="0" applyProtection="0">
      <alignment vertical="center"/>
    </xf>
  </cellStyleXfs>
  <cellXfs count="444">
    <xf numFmtId="0" fontId="0" fillId="0" borderId="0" xfId="0">
      <alignment vertical="center"/>
    </xf>
    <xf numFmtId="0" fontId="3" fillId="0" borderId="0" xfId="0" applyFont="1" applyAlignment="1">
      <alignment horizontal="left" vertical="center"/>
    </xf>
    <xf numFmtId="0" fontId="4" fillId="0" borderId="0" xfId="0" applyFont="1" applyFill="1" applyAlignment="1">
      <alignment horizontal="left" vertical="center"/>
    </xf>
    <xf numFmtId="0" fontId="3" fillId="0" borderId="0" xfId="0" applyFont="1">
      <alignment vertical="center"/>
    </xf>
    <xf numFmtId="0" fontId="3" fillId="0" borderId="3" xfId="0" applyFont="1" applyBorder="1" applyAlignment="1">
      <alignment horizontal="left" vertical="top" wrapText="1"/>
    </xf>
    <xf numFmtId="0" fontId="3" fillId="0" borderId="0" xfId="0" applyFont="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Alignment="1">
      <alignment vertical="top"/>
    </xf>
    <xf numFmtId="0" fontId="3" fillId="0" borderId="0" xfId="0" applyFont="1" applyBorder="1" applyAlignment="1">
      <alignment vertical="top" shrinkToFit="1"/>
    </xf>
    <xf numFmtId="0" fontId="3" fillId="0" borderId="0" xfId="0" applyFont="1" applyAlignment="1">
      <alignment vertical="top" shrinkToFit="1"/>
    </xf>
    <xf numFmtId="0" fontId="3" fillId="0" borderId="0" xfId="0" applyFont="1" applyFill="1" applyAlignment="1">
      <alignment vertical="top"/>
    </xf>
    <xf numFmtId="0" fontId="10" fillId="0" borderId="0" xfId="0" applyFont="1" applyFill="1" applyAlignment="1">
      <alignment vertical="top"/>
    </xf>
    <xf numFmtId="0" fontId="10" fillId="0" borderId="0" xfId="0" applyFont="1" applyFill="1" applyAlignment="1">
      <alignment vertical="top" wrapText="1"/>
    </xf>
    <xf numFmtId="0" fontId="3" fillId="0" borderId="7" xfId="0" applyFont="1" applyFill="1" applyBorder="1" applyAlignment="1">
      <alignment vertical="top"/>
    </xf>
    <xf numFmtId="0" fontId="3" fillId="0" borderId="8" xfId="0" applyFont="1" applyFill="1" applyBorder="1" applyAlignment="1">
      <alignment vertical="top" wrapText="1" shrinkToFit="1"/>
    </xf>
    <xf numFmtId="0" fontId="3" fillId="0" borderId="0" xfId="0" applyFont="1" applyFill="1" applyAlignment="1">
      <alignment vertical="top" wrapText="1"/>
    </xf>
    <xf numFmtId="0" fontId="11" fillId="0" borderId="8" xfId="0" applyFont="1" applyFill="1" applyBorder="1" applyAlignment="1">
      <alignment vertical="top"/>
    </xf>
    <xf numFmtId="0" fontId="3" fillId="0" borderId="11" xfId="0" applyFont="1" applyFill="1" applyBorder="1">
      <alignment vertical="center"/>
    </xf>
    <xf numFmtId="180" fontId="3" fillId="0" borderId="8" xfId="0" applyNumberFormat="1" applyFont="1" applyFill="1" applyBorder="1" applyAlignment="1">
      <alignment vertical="top" shrinkToFit="1"/>
    </xf>
    <xf numFmtId="185" fontId="3" fillId="0" borderId="8" xfId="0" applyNumberFormat="1" applyFont="1" applyFill="1" applyBorder="1" applyAlignment="1">
      <alignment vertical="top" shrinkToFit="1"/>
    </xf>
    <xf numFmtId="185" fontId="3" fillId="0" borderId="8" xfId="3" applyNumberFormat="1" applyFont="1" applyFill="1" applyBorder="1" applyAlignment="1">
      <alignment vertical="top" shrinkToFit="1"/>
    </xf>
    <xf numFmtId="0" fontId="3" fillId="0" borderId="8" xfId="3" applyNumberFormat="1" applyFont="1" applyFill="1" applyBorder="1" applyAlignment="1">
      <alignment vertical="top" shrinkToFit="1"/>
    </xf>
    <xf numFmtId="183" fontId="3" fillId="0" borderId="8" xfId="3" applyNumberFormat="1" applyFont="1" applyFill="1" applyBorder="1" applyAlignment="1">
      <alignment vertical="top" shrinkToFit="1"/>
    </xf>
    <xf numFmtId="184" fontId="3" fillId="0" borderId="8" xfId="3" applyNumberFormat="1" applyFont="1" applyFill="1" applyBorder="1" applyAlignment="1">
      <alignment vertical="top" shrinkToFit="1"/>
    </xf>
    <xf numFmtId="0" fontId="3" fillId="0" borderId="0" xfId="0" applyFont="1" applyBorder="1" applyAlignment="1">
      <alignment vertical="top"/>
    </xf>
    <xf numFmtId="186" fontId="0" fillId="0" borderId="8" xfId="0" applyNumberFormat="1" applyFill="1" applyBorder="1">
      <alignment vertical="center"/>
    </xf>
    <xf numFmtId="0" fontId="0" fillId="0" borderId="8" xfId="0" applyNumberFormat="1" applyFill="1" applyBorder="1" applyAlignment="1">
      <alignment vertical="center"/>
    </xf>
    <xf numFmtId="0" fontId="3" fillId="0" borderId="8" xfId="0" applyFont="1" applyFill="1" applyBorder="1" applyAlignment="1">
      <alignment vertical="top" wrapText="1"/>
    </xf>
    <xf numFmtId="0" fontId="5" fillId="0" borderId="8" xfId="1" applyFill="1" applyBorder="1" applyAlignment="1">
      <alignment vertical="top"/>
    </xf>
    <xf numFmtId="0" fontId="3" fillId="0" borderId="8" xfId="0" applyFont="1" applyFill="1" applyBorder="1" applyAlignment="1">
      <alignment vertical="top"/>
    </xf>
    <xf numFmtId="0" fontId="3" fillId="0" borderId="8" xfId="0" applyFont="1" applyFill="1" applyBorder="1" applyAlignment="1">
      <alignment vertical="top" shrinkToFit="1"/>
    </xf>
    <xf numFmtId="49" fontId="3" fillId="0" borderId="8" xfId="2" applyNumberFormat="1" applyFont="1" applyFill="1" applyBorder="1" applyAlignment="1">
      <alignment vertical="top" shrinkToFit="1"/>
    </xf>
    <xf numFmtId="49" fontId="3" fillId="0" borderId="8" xfId="3" applyNumberFormat="1" applyFont="1" applyFill="1" applyBorder="1" applyAlignment="1">
      <alignment vertical="top" shrinkToFit="1"/>
    </xf>
    <xf numFmtId="181" fontId="3" fillId="0" borderId="8" xfId="0" applyNumberFormat="1" applyFont="1" applyFill="1" applyBorder="1" applyAlignment="1">
      <alignment vertical="top" shrinkToFit="1"/>
    </xf>
    <xf numFmtId="0" fontId="3" fillId="2" borderId="0" xfId="0" applyFont="1" applyFill="1" applyAlignment="1">
      <alignment horizontal="center" vertical="center"/>
    </xf>
    <xf numFmtId="0" fontId="3" fillId="0" borderId="2" xfId="0" applyFont="1" applyFill="1" applyBorder="1" applyAlignment="1">
      <alignment vertical="top" wrapText="1"/>
    </xf>
    <xf numFmtId="0" fontId="3" fillId="0" borderId="2" xfId="0" applyFont="1" applyFill="1" applyBorder="1" applyAlignment="1">
      <alignment vertical="top" shrinkToFit="1"/>
    </xf>
    <xf numFmtId="0" fontId="3" fillId="0" borderId="2" xfId="0" applyFont="1" applyFill="1" applyBorder="1" applyAlignment="1">
      <alignment vertical="top"/>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1" applyFill="1" applyBorder="1" applyAlignment="1">
      <alignment vertical="top"/>
    </xf>
    <xf numFmtId="0" fontId="11" fillId="0" borderId="8" xfId="0" applyFont="1" applyFill="1" applyBorder="1" applyAlignment="1">
      <alignment vertical="top" wrapText="1"/>
    </xf>
    <xf numFmtId="0" fontId="3" fillId="2" borderId="0" xfId="0" applyFont="1" applyFill="1">
      <alignment vertical="center"/>
    </xf>
    <xf numFmtId="0" fontId="3" fillId="3" borderId="8" xfId="0" applyFont="1" applyFill="1" applyBorder="1" applyAlignment="1">
      <alignment vertical="top" shrinkToFit="1"/>
    </xf>
    <xf numFmtId="0" fontId="3" fillId="3" borderId="8" xfId="0" applyFont="1" applyFill="1" applyBorder="1" applyAlignment="1">
      <alignment vertical="top"/>
    </xf>
    <xf numFmtId="0" fontId="3" fillId="3" borderId="8" xfId="0" applyFont="1" applyFill="1" applyBorder="1" applyAlignment="1">
      <alignment horizontal="center" vertical="top" wrapText="1"/>
    </xf>
    <xf numFmtId="0" fontId="3" fillId="3" borderId="8" xfId="0" applyFont="1" applyFill="1" applyBorder="1" applyAlignment="1">
      <alignment vertical="top" wrapText="1" shrinkToFit="1"/>
    </xf>
    <xf numFmtId="0" fontId="3" fillId="3" borderId="0" xfId="0" applyFont="1" applyFill="1">
      <alignment vertical="center"/>
    </xf>
    <xf numFmtId="0" fontId="5" fillId="3" borderId="8" xfId="1" applyFill="1" applyBorder="1" applyAlignment="1">
      <alignment horizontal="left" vertical="top"/>
    </xf>
    <xf numFmtId="0" fontId="5" fillId="3" borderId="8" xfId="1" applyFill="1" applyBorder="1" applyAlignment="1">
      <alignment horizontal="left" vertical="top" shrinkToFit="1"/>
    </xf>
    <xf numFmtId="0" fontId="3" fillId="3" borderId="8" xfId="0" applyFont="1" applyFill="1" applyBorder="1" applyAlignment="1">
      <alignment horizontal="left" vertical="top" wrapText="1"/>
    </xf>
    <xf numFmtId="0" fontId="12" fillId="0" borderId="6" xfId="0" applyFont="1" applyFill="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9" xfId="0" applyFont="1" applyFill="1" applyBorder="1" applyAlignment="1">
      <alignment vertical="top" shrinkToFit="1"/>
    </xf>
    <xf numFmtId="0" fontId="3" fillId="0" borderId="14" xfId="0" applyFont="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0" borderId="6" xfId="0" applyBorder="1" applyAlignment="1">
      <alignment horizontal="left" vertical="top" wrapText="1"/>
    </xf>
    <xf numFmtId="38" fontId="12" fillId="0" borderId="6" xfId="4" applyFont="1" applyFill="1" applyBorder="1" applyAlignment="1">
      <alignment vertical="top" wrapText="1"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0" borderId="6" xfId="0" applyFont="1" applyBorder="1" applyAlignment="1">
      <alignment horizontal="left" vertical="top" wrapText="1"/>
    </xf>
    <xf numFmtId="0" fontId="6" fillId="3" borderId="6" xfId="1" applyFont="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16" fillId="3" borderId="6" xfId="0" applyFont="1" applyFill="1" applyBorder="1" applyAlignment="1">
      <alignment horizontal="left" vertical="top" wrapText="1"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shrinkToFit="1"/>
    </xf>
    <xf numFmtId="0" fontId="5" fillId="0" borderId="6" xfId="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3" fillId="0" borderId="6" xfId="0" applyFont="1" applyFill="1" applyBorder="1" applyAlignment="1">
      <alignment horizontal="center" vertical="top" wrapText="1"/>
    </xf>
    <xf numFmtId="0" fontId="0" fillId="0" borderId="6" xfId="0" applyFill="1" applyBorder="1" applyAlignment="1">
      <alignment horizontal="left" vertical="top" wrapText="1"/>
    </xf>
    <xf numFmtId="0" fontId="0" fillId="0" borderId="6" xfId="0" applyFill="1" applyBorder="1" applyAlignment="1">
      <alignment horizontal="center" vertical="top" wrapText="1"/>
    </xf>
    <xf numFmtId="0" fontId="5" fillId="0" borderId="6" xfId="1" applyFill="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8" xfId="0" applyBorder="1" applyAlignment="1">
      <alignment horizontal="center" vertical="top" wrapText="1"/>
    </xf>
    <xf numFmtId="0" fontId="5" fillId="0" borderId="8" xfId="1" applyBorder="1" applyAlignment="1">
      <alignment horizontal="left" vertical="top" shrinkToFi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vertical="top"/>
    </xf>
    <xf numFmtId="0" fontId="3" fillId="3" borderId="6" xfId="0" applyFont="1" applyFill="1" applyBorder="1" applyAlignment="1">
      <alignment horizontal="left" vertical="top" wrapTex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vertical="top" wrapText="1"/>
    </xf>
    <xf numFmtId="0" fontId="0" fillId="0" borderId="6" xfId="0" applyBorder="1" applyAlignment="1">
      <alignment horizontal="center" vertical="top" wrapText="1"/>
    </xf>
    <xf numFmtId="0" fontId="0" fillId="0" borderId="8"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4" borderId="0" xfId="0" applyFont="1" applyFill="1">
      <alignment vertical="center"/>
    </xf>
    <xf numFmtId="0" fontId="0" fillId="3" borderId="8" xfId="0" applyFill="1" applyBorder="1" applyAlignment="1">
      <alignment horizontal="left" vertical="top" wrapText="1"/>
    </xf>
    <xf numFmtId="0" fontId="0" fillId="3" borderId="8" xfId="0" applyFill="1" applyBorder="1" applyAlignment="1">
      <alignment horizontal="center" vertical="top" wrapText="1"/>
    </xf>
    <xf numFmtId="0" fontId="0" fillId="3" borderId="6" xfId="0" applyFill="1" applyBorder="1" applyAlignment="1">
      <alignment horizontal="center" vertical="top" wrapText="1"/>
    </xf>
    <xf numFmtId="0" fontId="3" fillId="5" borderId="0" xfId="0" applyFont="1" applyFill="1">
      <alignment vertical="center"/>
    </xf>
    <xf numFmtId="0" fontId="3" fillId="0" borderId="8" xfId="0" applyFont="1" applyFill="1" applyBorder="1" applyAlignment="1">
      <alignment horizontal="center" vertical="top" wrapText="1"/>
    </xf>
    <xf numFmtId="0" fontId="3" fillId="0" borderId="6" xfId="0" applyFont="1" applyFill="1" applyBorder="1" applyAlignment="1">
      <alignment vertical="top" shrinkToFit="1"/>
    </xf>
    <xf numFmtId="0" fontId="5" fillId="0" borderId="8" xfId="1" applyFill="1" applyBorder="1" applyAlignment="1">
      <alignment horizontal="left" vertical="top"/>
    </xf>
    <xf numFmtId="0" fontId="3" fillId="0" borderId="1" xfId="0" applyFont="1" applyFill="1" applyBorder="1" applyAlignment="1">
      <alignment vertical="top"/>
    </xf>
    <xf numFmtId="0" fontId="3" fillId="0" borderId="6" xfId="0" applyFont="1" applyFill="1" applyBorder="1" applyAlignment="1">
      <alignment vertical="top"/>
    </xf>
    <xf numFmtId="0" fontId="3" fillId="0" borderId="8" xfId="0" applyFont="1" applyFill="1" applyBorder="1" applyAlignment="1">
      <alignment horizontal="left" vertical="top" wrapText="1"/>
    </xf>
    <xf numFmtId="0" fontId="3" fillId="0" borderId="5" xfId="0" applyFont="1" applyFill="1" applyBorder="1" applyAlignment="1">
      <alignment vertical="top"/>
    </xf>
    <xf numFmtId="0" fontId="3" fillId="0" borderId="6" xfId="0" applyFont="1" applyFill="1" applyBorder="1" applyAlignment="1">
      <alignment vertical="top" wrapText="1" shrinkToFit="1"/>
    </xf>
    <xf numFmtId="177" fontId="3" fillId="0" borderId="8" xfId="0" applyNumberFormat="1" applyFont="1" applyFill="1" applyBorder="1" applyAlignment="1">
      <alignment vertical="top" shrinkToFit="1"/>
    </xf>
    <xf numFmtId="0" fontId="3" fillId="0" borderId="8" xfId="0" applyNumberFormat="1" applyFont="1" applyFill="1" applyBorder="1" applyAlignment="1">
      <alignment vertical="top" shrinkToFit="1"/>
    </xf>
    <xf numFmtId="178" fontId="3" fillId="0" borderId="8" xfId="0" applyNumberFormat="1" applyFont="1" applyFill="1" applyBorder="1" applyAlignment="1">
      <alignment vertical="top" shrinkToFit="1"/>
    </xf>
    <xf numFmtId="176" fontId="3" fillId="0" borderId="8" xfId="0" applyNumberFormat="1" applyFont="1" applyFill="1" applyBorder="1" applyAlignment="1">
      <alignment vertical="top" shrinkToFit="1"/>
    </xf>
    <xf numFmtId="179" fontId="3" fillId="0" borderId="8" xfId="0" applyNumberFormat="1" applyFont="1" applyFill="1" applyBorder="1" applyAlignment="1">
      <alignment vertical="top" shrinkToFit="1"/>
    </xf>
    <xf numFmtId="182" fontId="3" fillId="0" borderId="8" xfId="3" applyNumberFormat="1" applyFont="1" applyFill="1" applyBorder="1" applyAlignment="1">
      <alignment vertical="top" shrinkToFit="1"/>
    </xf>
    <xf numFmtId="0" fontId="13" fillId="0" borderId="7" xfId="0" applyFont="1" applyFill="1" applyBorder="1" applyAlignment="1">
      <alignment vertical="top"/>
    </xf>
    <xf numFmtId="0" fontId="13" fillId="0" borderId="8" xfId="0" applyFont="1" applyFill="1" applyBorder="1" applyAlignment="1">
      <alignment vertical="top" wrapText="1"/>
    </xf>
    <xf numFmtId="0" fontId="13" fillId="0" borderId="8" xfId="0" applyFont="1" applyFill="1" applyBorder="1" applyAlignment="1">
      <alignment vertical="top" wrapText="1" shrinkToFit="1"/>
    </xf>
    <xf numFmtId="0" fontId="13" fillId="0" borderId="8" xfId="0" applyFont="1" applyFill="1" applyBorder="1" applyAlignment="1">
      <alignment vertical="top"/>
    </xf>
    <xf numFmtId="0" fontId="13" fillId="0" borderId="8" xfId="0" applyFont="1" applyFill="1" applyBorder="1" applyAlignment="1">
      <alignment horizontal="center" vertical="top" wrapText="1"/>
    </xf>
    <xf numFmtId="0" fontId="13" fillId="0" borderId="8" xfId="0" applyFont="1" applyFill="1" applyBorder="1" applyAlignment="1">
      <alignment horizontal="left" vertical="top" wrapText="1"/>
    </xf>
    <xf numFmtId="0" fontId="14" fillId="0" borderId="8" xfId="1" applyFont="1" applyFill="1" applyBorder="1" applyAlignment="1">
      <alignment vertical="top"/>
    </xf>
    <xf numFmtId="0" fontId="13" fillId="0" borderId="8" xfId="1" applyFont="1" applyFill="1" applyBorder="1" applyAlignment="1">
      <alignment vertical="top"/>
    </xf>
    <xf numFmtId="0" fontId="5" fillId="0" borderId="8" xfId="1" applyFill="1" applyBorder="1" applyAlignment="1">
      <alignment vertical="top" wrapText="1"/>
    </xf>
    <xf numFmtId="0" fontId="5" fillId="0" borderId="8" xfId="1" applyFill="1" applyBorder="1" applyAlignment="1">
      <alignment horizontal="left" vertical="top" shrinkToFit="1"/>
    </xf>
    <xf numFmtId="0" fontId="0" fillId="0" borderId="8" xfId="0" applyFill="1" applyBorder="1" applyAlignment="1">
      <alignment horizontal="center" vertical="top" wrapText="1"/>
    </xf>
    <xf numFmtId="0" fontId="0" fillId="0" borderId="8" xfId="0" applyFill="1" applyBorder="1" applyAlignment="1">
      <alignment horizontal="left" vertical="top" wrapText="1"/>
    </xf>
    <xf numFmtId="0" fontId="0" fillId="0" borderId="8" xfId="0" applyFill="1" applyBorder="1" applyAlignment="1">
      <alignment vertical="top" shrinkToFit="1"/>
    </xf>
    <xf numFmtId="0" fontId="3" fillId="0" borderId="0" xfId="0" applyFont="1" applyFill="1" applyBorder="1" applyAlignment="1">
      <alignment vertical="top"/>
    </xf>
    <xf numFmtId="0" fontId="0" fillId="0" borderId="6" xfId="0"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center" vertical="top" wrapText="1"/>
    </xf>
    <xf numFmtId="0" fontId="3" fillId="0" borderId="0" xfId="0" applyFont="1">
      <alignment vertical="center"/>
    </xf>
    <xf numFmtId="0" fontId="5" fillId="0" borderId="9" xfId="1" applyFill="1" applyBorder="1" applyAlignment="1">
      <alignment horizontal="left" vertical="top" shrinkToFit="1"/>
    </xf>
    <xf numFmtId="0" fontId="0" fillId="0" borderId="6" xfId="0" applyFill="1" applyBorder="1" applyAlignment="1">
      <alignment horizontal="left" vertical="top" shrinkToFit="1"/>
    </xf>
    <xf numFmtId="0" fontId="0" fillId="0" borderId="12" xfId="0" applyFill="1" applyBorder="1" applyAlignment="1">
      <alignment horizontal="left" vertical="top" shrinkToFit="1"/>
    </xf>
    <xf numFmtId="0" fontId="0" fillId="0" borderId="9" xfId="0" applyFill="1" applyBorder="1" applyAlignment="1">
      <alignment horizontal="left" vertical="top" wrapText="1"/>
    </xf>
    <xf numFmtId="0" fontId="0" fillId="0" borderId="12"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center" vertical="top" wrapText="1"/>
    </xf>
    <xf numFmtId="0" fontId="0" fillId="0" borderId="12" xfId="0" applyFill="1" applyBorder="1" applyAlignment="1">
      <alignment horizontal="center" vertical="top" wrapText="1"/>
    </xf>
    <xf numFmtId="0" fontId="0" fillId="0" borderId="6" xfId="0" applyFill="1" applyBorder="1" applyAlignment="1">
      <alignment horizontal="center" vertical="top" wrapText="1"/>
    </xf>
    <xf numFmtId="0" fontId="5" fillId="0" borderId="9" xfId="1" applyBorder="1" applyAlignment="1">
      <alignment horizontal="left" vertical="top" shrinkToFit="1"/>
    </xf>
    <xf numFmtId="0" fontId="0" fillId="0" borderId="12" xfId="0" applyBorder="1" applyAlignment="1">
      <alignment horizontal="left" vertical="top" shrinkToFit="1"/>
    </xf>
    <xf numFmtId="0" fontId="0" fillId="0" borderId="6" xfId="0" applyBorder="1" applyAlignment="1">
      <alignment horizontal="left" vertical="top" shrinkToFit="1"/>
    </xf>
    <xf numFmtId="0" fontId="0" fillId="0" borderId="9" xfId="0" applyFill="1" applyBorder="1" applyAlignment="1">
      <alignment horizontal="center" vertical="top"/>
    </xf>
    <xf numFmtId="0" fontId="0" fillId="0" borderId="6" xfId="0" applyFill="1" applyBorder="1" applyAlignment="1">
      <alignment horizontal="center" vertical="top"/>
    </xf>
    <xf numFmtId="0" fontId="5" fillId="0" borderId="9" xfId="1" applyFill="1" applyBorder="1" applyAlignment="1">
      <alignment horizontal="left" vertical="top"/>
    </xf>
    <xf numFmtId="0" fontId="0" fillId="0" borderId="6" xfId="0" applyFill="1" applyBorder="1" applyAlignment="1">
      <alignment horizontal="left" vertical="top"/>
    </xf>
    <xf numFmtId="0" fontId="0" fillId="0" borderId="9" xfId="0" applyBorder="1" applyAlignment="1">
      <alignment horizontal="center" vertical="top"/>
    </xf>
    <xf numFmtId="0" fontId="0" fillId="0" borderId="12" xfId="0" applyBorder="1" applyAlignment="1">
      <alignment horizontal="center" vertical="top"/>
    </xf>
    <xf numFmtId="0" fontId="0" fillId="0" borderId="6" xfId="0" applyBorder="1" applyAlignment="1">
      <alignment horizontal="center" vertical="top"/>
    </xf>
    <xf numFmtId="0" fontId="3" fillId="3" borderId="9" xfId="0" applyFont="1" applyFill="1" applyBorder="1" applyAlignment="1">
      <alignment horizontal="center" vertical="top" wrapText="1"/>
    </xf>
    <xf numFmtId="0" fontId="0" fillId="0" borderId="12"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center" vertical="top" wrapText="1"/>
    </xf>
    <xf numFmtId="0" fontId="3" fillId="3" borderId="9" xfId="0" applyFont="1" applyFill="1" applyBorder="1" applyAlignment="1">
      <alignment horizontal="center" vertical="top"/>
    </xf>
    <xf numFmtId="0" fontId="0" fillId="0" borderId="12" xfId="0" applyBorder="1" applyAlignment="1">
      <alignment horizontal="left" vertical="top"/>
    </xf>
    <xf numFmtId="0" fontId="0" fillId="0" borderId="6" xfId="0" applyBorder="1" applyAlignment="1">
      <alignment horizontal="left" vertical="top"/>
    </xf>
    <xf numFmtId="0" fontId="3" fillId="0" borderId="0" xfId="0" applyFont="1">
      <alignment vertical="center"/>
    </xf>
    <xf numFmtId="0" fontId="3" fillId="3" borderId="9" xfId="0" applyFont="1" applyFill="1" applyBorder="1" applyAlignment="1">
      <alignment horizontal="left" vertical="top" wrapText="1"/>
    </xf>
    <xf numFmtId="0" fontId="5" fillId="3" borderId="9" xfId="1" applyFill="1" applyBorder="1" applyAlignment="1">
      <alignment horizontal="left" vertical="top" shrinkToFit="1"/>
    </xf>
    <xf numFmtId="0" fontId="3"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0" borderId="9" xfId="1" applyFill="1" applyBorder="1" applyAlignment="1">
      <alignment vertical="top"/>
    </xf>
    <xf numFmtId="0" fontId="5" fillId="0" borderId="12" xfId="1" applyFill="1" applyBorder="1" applyAlignment="1">
      <alignment vertical="top"/>
    </xf>
    <xf numFmtId="0" fontId="5" fillId="0" borderId="6" xfId="1" applyFill="1" applyBorder="1" applyAlignment="1">
      <alignment vertical="top"/>
    </xf>
    <xf numFmtId="0" fontId="5" fillId="0" borderId="8" xfId="1" applyFill="1" applyBorder="1" applyAlignment="1">
      <alignment vertical="top"/>
    </xf>
    <xf numFmtId="0" fontId="3" fillId="0" borderId="9" xfId="0" applyFont="1" applyFill="1" applyBorder="1" applyAlignment="1">
      <alignment horizontal="center" vertical="top" wrapText="1"/>
    </xf>
    <xf numFmtId="0" fontId="3" fillId="0" borderId="6" xfId="0" applyFont="1" applyFill="1" applyBorder="1" applyAlignment="1">
      <alignment horizontal="center" vertical="top" wrapText="1"/>
    </xf>
    <xf numFmtId="0" fontId="5" fillId="0" borderId="8" xfId="1" applyFill="1" applyBorder="1" applyAlignment="1">
      <alignment horizontal="left" vertical="top"/>
    </xf>
    <xf numFmtId="0" fontId="3" fillId="0" borderId="9" xfId="0" applyFont="1" applyFill="1" applyBorder="1" applyAlignment="1">
      <alignment vertical="top" wrapText="1"/>
    </xf>
    <xf numFmtId="0" fontId="3" fillId="0" borderId="6" xfId="0" applyFont="1" applyFill="1" applyBorder="1" applyAlignment="1">
      <alignment vertical="top" wrapText="1"/>
    </xf>
    <xf numFmtId="0" fontId="3" fillId="0" borderId="12" xfId="0" applyFont="1" applyFill="1" applyBorder="1" applyAlignment="1">
      <alignment vertical="top" wrapText="1"/>
    </xf>
    <xf numFmtId="0" fontId="3" fillId="0" borderId="9" xfId="0" applyFont="1" applyFill="1" applyBorder="1" applyAlignment="1">
      <alignment horizontal="center" vertical="top"/>
    </xf>
    <xf numFmtId="0" fontId="3" fillId="0" borderId="12" xfId="0" applyFont="1" applyFill="1" applyBorder="1" applyAlignment="1">
      <alignment horizontal="center" vertical="top"/>
    </xf>
    <xf numFmtId="0" fontId="3" fillId="0" borderId="6" xfId="0" applyFont="1" applyFill="1" applyBorder="1" applyAlignment="1">
      <alignment horizontal="center" vertical="top"/>
    </xf>
    <xf numFmtId="0" fontId="3" fillId="0" borderId="12" xfId="0" applyFont="1" applyFill="1" applyBorder="1" applyAlignment="1">
      <alignment horizontal="center" vertical="top" wrapText="1"/>
    </xf>
    <xf numFmtId="0" fontId="3" fillId="0" borderId="1" xfId="0" applyFont="1" applyFill="1" applyBorder="1" applyAlignment="1">
      <alignment vertical="top"/>
    </xf>
    <xf numFmtId="0" fontId="3" fillId="0" borderId="4" xfId="0" applyFont="1" applyFill="1" applyBorder="1" applyAlignment="1">
      <alignment vertical="top"/>
    </xf>
    <xf numFmtId="0" fontId="3" fillId="0" borderId="13" xfId="0" applyFont="1" applyBorder="1" applyAlignment="1">
      <alignment vertical="top" shrinkToFit="1"/>
    </xf>
    <xf numFmtId="0" fontId="3" fillId="0" borderId="10" xfId="0" applyFont="1" applyBorder="1" applyAlignment="1">
      <alignment vertical="top" shrinkToFit="1"/>
    </xf>
    <xf numFmtId="0" fontId="3" fillId="0" borderId="13" xfId="0" applyFont="1" applyBorder="1" applyAlignment="1">
      <alignment vertical="top"/>
    </xf>
    <xf numFmtId="0" fontId="3" fillId="0" borderId="10" xfId="0" applyFont="1" applyBorder="1" applyAlignment="1">
      <alignment vertical="top"/>
    </xf>
    <xf numFmtId="0" fontId="3" fillId="0" borderId="3" xfId="0" applyFont="1" applyBorder="1" applyAlignment="1">
      <alignment horizontal="center" vertical="center"/>
    </xf>
    <xf numFmtId="0" fontId="3" fillId="0" borderId="9" xfId="0" applyFont="1" applyFill="1" applyBorder="1" applyAlignment="1">
      <alignment horizontal="center" vertical="top" shrinkToFit="1"/>
    </xf>
    <xf numFmtId="0" fontId="3" fillId="0" borderId="12" xfId="0" applyFont="1" applyFill="1" applyBorder="1" applyAlignment="1">
      <alignment horizontal="center" vertical="top" shrinkToFit="1"/>
    </xf>
    <xf numFmtId="0" fontId="3" fillId="0" borderId="6" xfId="0" applyFont="1" applyFill="1" applyBorder="1" applyAlignment="1">
      <alignment horizontal="center" vertical="top" shrinkToFit="1"/>
    </xf>
    <xf numFmtId="0" fontId="3" fillId="0" borderId="13" xfId="0" applyFont="1" applyFill="1" applyBorder="1" applyAlignment="1">
      <alignment vertical="top" wrapText="1"/>
    </xf>
    <xf numFmtId="0" fontId="3" fillId="0" borderId="10" xfId="0" applyFont="1" applyFill="1" applyBorder="1" applyAlignment="1">
      <alignment vertical="top" wrapText="1"/>
    </xf>
    <xf numFmtId="0" fontId="3" fillId="0" borderId="9" xfId="0" applyFont="1" applyFill="1" applyBorder="1" applyAlignment="1">
      <alignment horizontal="left" vertical="top"/>
    </xf>
    <xf numFmtId="0" fontId="3" fillId="0" borderId="12" xfId="0" applyFont="1" applyFill="1" applyBorder="1" applyAlignment="1">
      <alignment horizontal="left" vertical="top"/>
    </xf>
    <xf numFmtId="0" fontId="3" fillId="0" borderId="6" xfId="0" applyFont="1" applyFill="1" applyBorder="1" applyAlignment="1">
      <alignment horizontal="left" vertical="top"/>
    </xf>
    <xf numFmtId="0" fontId="6" fillId="0" borderId="9" xfId="1" applyFont="1" applyFill="1" applyBorder="1" applyAlignment="1">
      <alignment vertical="top"/>
    </xf>
    <xf numFmtId="0" fontId="6" fillId="0" borderId="12" xfId="1" applyFont="1" applyFill="1" applyBorder="1" applyAlignment="1">
      <alignment vertical="top"/>
    </xf>
    <xf numFmtId="0" fontId="6" fillId="0" borderId="6" xfId="1" applyFont="1" applyFill="1" applyBorder="1" applyAlignment="1">
      <alignment vertical="top"/>
    </xf>
    <xf numFmtId="0" fontId="9" fillId="0" borderId="9" xfId="1" applyFont="1" applyFill="1" applyBorder="1" applyAlignment="1">
      <alignment vertical="top" shrinkToFit="1"/>
    </xf>
    <xf numFmtId="0" fontId="9" fillId="0" borderId="12" xfId="1" applyFont="1" applyFill="1" applyBorder="1" applyAlignment="1">
      <alignment vertical="top" shrinkToFit="1"/>
    </xf>
    <xf numFmtId="0" fontId="9" fillId="0" borderId="6" xfId="1" applyFont="1" applyFill="1" applyBorder="1" applyAlignment="1">
      <alignment vertical="top" shrinkToFit="1"/>
    </xf>
    <xf numFmtId="0" fontId="6" fillId="0" borderId="9" xfId="1" applyFont="1" applyFill="1" applyBorder="1" applyAlignment="1">
      <alignment vertical="top" shrinkToFit="1"/>
    </xf>
    <xf numFmtId="0" fontId="6" fillId="0" borderId="12" xfId="1" applyFont="1" applyFill="1" applyBorder="1" applyAlignment="1">
      <alignment vertical="top" shrinkToFit="1"/>
    </xf>
    <xf numFmtId="0" fontId="6" fillId="0" borderId="6" xfId="1" applyFont="1" applyFill="1" applyBorder="1" applyAlignment="1">
      <alignment vertical="top" shrinkToFit="1"/>
    </xf>
    <xf numFmtId="0" fontId="5" fillId="0" borderId="9" xfId="1" applyFill="1" applyBorder="1" applyAlignment="1">
      <alignment vertical="top" shrinkToFit="1"/>
    </xf>
    <xf numFmtId="0" fontId="3" fillId="0" borderId="9" xfId="0" applyFont="1" applyFill="1" applyBorder="1" applyAlignment="1">
      <alignment vertical="top"/>
    </xf>
    <xf numFmtId="0" fontId="3" fillId="0" borderId="12" xfId="0" applyFont="1" applyFill="1" applyBorder="1" applyAlignment="1">
      <alignment vertical="top"/>
    </xf>
    <xf numFmtId="0" fontId="3" fillId="0" borderId="6" xfId="0" applyFont="1" applyFill="1" applyBorder="1" applyAlignment="1">
      <alignment vertical="top"/>
    </xf>
    <xf numFmtId="0" fontId="3" fillId="0" borderId="13" xfId="0" applyFont="1" applyBorder="1" applyAlignment="1">
      <alignment horizontal="left" vertical="top"/>
    </xf>
    <xf numFmtId="0" fontId="3" fillId="0" borderId="10" xfId="0" applyFont="1" applyBorder="1" applyAlignment="1">
      <alignment horizontal="left" vertical="top"/>
    </xf>
    <xf numFmtId="0" fontId="3" fillId="0" borderId="9" xfId="0" applyFont="1" applyFill="1" applyBorder="1" applyAlignment="1">
      <alignment vertical="top" shrinkToFit="1"/>
    </xf>
    <xf numFmtId="0" fontId="3" fillId="0" borderId="6" xfId="0" applyFont="1" applyFill="1" applyBorder="1" applyAlignment="1">
      <alignment vertical="top" shrinkToFit="1"/>
    </xf>
    <xf numFmtId="0" fontId="13" fillId="0" borderId="9" xfId="1" applyFont="1" applyFill="1" applyBorder="1" applyAlignment="1">
      <alignment vertical="top"/>
    </xf>
    <xf numFmtId="0" fontId="13" fillId="0" borderId="6" xfId="1" applyFont="1" applyFill="1" applyBorder="1" applyAlignment="1">
      <alignment vertical="top"/>
    </xf>
    <xf numFmtId="0" fontId="3" fillId="0" borderId="8" xfId="0" applyFont="1" applyFill="1" applyBorder="1" applyAlignment="1">
      <alignment vertical="top" wrapText="1"/>
    </xf>
    <xf numFmtId="0" fontId="13" fillId="0" borderId="12" xfId="1" applyFont="1" applyFill="1" applyBorder="1" applyAlignment="1">
      <alignment vertical="top"/>
    </xf>
    <xf numFmtId="0" fontId="5" fillId="3" borderId="12" xfId="1" applyFill="1" applyBorder="1" applyAlignment="1">
      <alignment horizontal="left" vertical="top" shrinkToFit="1"/>
    </xf>
    <xf numFmtId="0" fontId="5" fillId="3" borderId="6" xfId="1" applyFill="1" applyBorder="1" applyAlignment="1">
      <alignment horizontal="left" vertical="top" shrinkToFi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horizontal="left" vertical="top"/>
    </xf>
    <xf numFmtId="0" fontId="5" fillId="0" borderId="9" xfId="1" applyBorder="1" applyAlignment="1">
      <alignment horizontal="left" vertical="top"/>
    </xf>
  </cellXfs>
  <cellStyles count="5">
    <cellStyle name="ハイパーリンク" xfId="1" builtinId="8"/>
    <cellStyle name="桁区切り" xfId="4" builtinId="6"/>
    <cellStyle name="標準" xfId="0" builtinId="0"/>
    <cellStyle name="標準 2" xfId="3" xr:uid="{00000000-0005-0000-0000-000002000000}"/>
    <cellStyle name="標準 3" xfId="2" xr:uid="{00000000-0005-0000-0000-000003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44709/Desktop/&#30331;&#37682;&#24215;&#33303;&#12539;&#20107;&#26989;&#25152;&#19968;&#35239;&#65288;&#202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録店舗・事業所一覧"/>
      <sheetName val="ぎふプラごみ"/>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kakabu-wa.com/" TargetMode="External"/><Relationship Id="rId117" Type="http://schemas.openxmlformats.org/officeDocument/2006/relationships/hyperlink" Target="http://kakurean.com/" TargetMode="External"/><Relationship Id="rId21" Type="http://schemas.openxmlformats.org/officeDocument/2006/relationships/hyperlink" Target="https://cci-corporation.com/" TargetMode="External"/><Relationship Id="rId42" Type="http://schemas.openxmlformats.org/officeDocument/2006/relationships/hyperlink" Target="https://tokantakayama.com/" TargetMode="External"/><Relationship Id="rId47" Type="http://schemas.openxmlformats.org/officeDocument/2006/relationships/hyperlink" Target="http://www.chinois-kawade.com/" TargetMode="External"/><Relationship Id="rId63" Type="http://schemas.openxmlformats.org/officeDocument/2006/relationships/hyperlink" Target="https://enakin.com/" TargetMode="External"/><Relationship Id="rId68" Type="http://schemas.openxmlformats.org/officeDocument/2006/relationships/hyperlink" Target="https://www.uotoyo.net/" TargetMode="External"/><Relationship Id="rId84" Type="http://schemas.openxmlformats.org/officeDocument/2006/relationships/hyperlink" Target="https://www.gifu-np.co.jp/" TargetMode="External"/><Relationship Id="rId89" Type="http://schemas.openxmlformats.org/officeDocument/2006/relationships/hyperlink" Target="https://mont.love/" TargetMode="External"/><Relationship Id="rId112" Type="http://schemas.openxmlformats.org/officeDocument/2006/relationships/hyperlink" Target="http://www.horio.co.jp/" TargetMode="External"/><Relationship Id="rId133" Type="http://schemas.openxmlformats.org/officeDocument/2006/relationships/hyperlink" Target="https://www.shimizu-architects.com/" TargetMode="External"/><Relationship Id="rId138" Type="http://schemas.openxmlformats.org/officeDocument/2006/relationships/hyperlink" Target="https://ohshita-setsubi.co.jp/" TargetMode="External"/><Relationship Id="rId16" Type="http://schemas.openxmlformats.org/officeDocument/2006/relationships/hyperlink" Target="http://www.gifurecycle.com/" TargetMode="External"/><Relationship Id="rId107" Type="http://schemas.openxmlformats.org/officeDocument/2006/relationships/hyperlink" Target="https://www.k-stage.net/" TargetMode="External"/><Relationship Id="rId11" Type="http://schemas.openxmlformats.org/officeDocument/2006/relationships/hyperlink" Target="https://tsukasazushi.net/" TargetMode="External"/><Relationship Id="rId32" Type="http://schemas.openxmlformats.org/officeDocument/2006/relationships/hyperlink" Target="https://n-refine.co.jp/" TargetMode="External"/><Relationship Id="rId37" Type="http://schemas.openxmlformats.org/officeDocument/2006/relationships/hyperlink" Target="https://www.muto.co.jp/" TargetMode="External"/><Relationship Id="rId53" Type="http://schemas.openxmlformats.org/officeDocument/2006/relationships/hyperlink" Target="https://www.tokai-corp.com/" TargetMode="External"/><Relationship Id="rId58" Type="http://schemas.openxmlformats.org/officeDocument/2006/relationships/hyperlink" Target="https://www.adbasis.jp/" TargetMode="External"/><Relationship Id="rId74" Type="http://schemas.openxmlformats.org/officeDocument/2006/relationships/hyperlink" Target="http://yoshikei-it.com/" TargetMode="External"/><Relationship Id="rId79" Type="http://schemas.openxmlformats.org/officeDocument/2006/relationships/hyperlink" Target="https://www.chukyo-j.co.jp/" TargetMode="External"/><Relationship Id="rId102" Type="http://schemas.openxmlformats.org/officeDocument/2006/relationships/hyperlink" Target="https://tctakayama.xsrv.jp/" TargetMode="External"/><Relationship Id="rId123" Type="http://schemas.openxmlformats.org/officeDocument/2006/relationships/hyperlink" Target="http://kanae-f.com/" TargetMode="External"/><Relationship Id="rId128" Type="http://schemas.openxmlformats.org/officeDocument/2006/relationships/hyperlink" Target="http://www.mizohata-shoji.com/" TargetMode="External"/><Relationship Id="rId144" Type="http://schemas.openxmlformats.org/officeDocument/2006/relationships/printerSettings" Target="../printerSettings/printerSettings1.bin"/><Relationship Id="rId5" Type="http://schemas.openxmlformats.org/officeDocument/2006/relationships/hyperlink" Target="http://valor.jp/" TargetMode="External"/><Relationship Id="rId90" Type="http://schemas.openxmlformats.org/officeDocument/2006/relationships/hyperlink" Target="http://gamaken.co.jp/" TargetMode="External"/><Relationship Id="rId95" Type="http://schemas.openxmlformats.org/officeDocument/2006/relationships/hyperlink" Target="https://yamakura-nouen.co.jp/" TargetMode="External"/><Relationship Id="rId22" Type="http://schemas.openxmlformats.org/officeDocument/2006/relationships/hyperlink" Target="https://nagataki.info/" TargetMode="External"/><Relationship Id="rId27" Type="http://schemas.openxmlformats.org/officeDocument/2006/relationships/hyperlink" Target="https://hashi-moto.co.jp/env/top-corporate/company-desc/" TargetMode="External"/><Relationship Id="rId43" Type="http://schemas.openxmlformats.org/officeDocument/2006/relationships/hyperlink" Target="http://swantilecafe.jp/" TargetMode="External"/><Relationship Id="rId48" Type="http://schemas.openxmlformats.org/officeDocument/2006/relationships/hyperlink" Target="https://mauadeli.exblog.jp/" TargetMode="External"/><Relationship Id="rId64" Type="http://schemas.openxmlformats.org/officeDocument/2006/relationships/hyperlink" Target="https://www.okb.co.jp/" TargetMode="External"/><Relationship Id="rId69" Type="http://schemas.openxmlformats.org/officeDocument/2006/relationships/hyperlink" Target="http://www.chubu-gosei.co.jp/" TargetMode="External"/><Relationship Id="rId113" Type="http://schemas.openxmlformats.org/officeDocument/2006/relationships/hyperlink" Target="http://www.mechatronics.ne.jp/" TargetMode="External"/><Relationship Id="rId118" Type="http://schemas.openxmlformats.org/officeDocument/2006/relationships/hyperlink" Target="http://www.kyouei-seisakusyo.com/" TargetMode="External"/><Relationship Id="rId134" Type="http://schemas.openxmlformats.org/officeDocument/2006/relationships/hyperlink" Target="https://furusatokiyomi.jp/" TargetMode="External"/><Relationship Id="rId139" Type="http://schemas.openxmlformats.org/officeDocument/2006/relationships/hyperlink" Target="https://www.hida-kaikei.com/" TargetMode="External"/><Relationship Id="rId8" Type="http://schemas.openxmlformats.org/officeDocument/2006/relationships/hyperlink" Target="https://hitotemaya.stores.jp/" TargetMode="External"/><Relationship Id="rId51" Type="http://schemas.openxmlformats.org/officeDocument/2006/relationships/hyperlink" Target="http://unagiya.org&#12288;" TargetMode="External"/><Relationship Id="rId72" Type="http://schemas.openxmlformats.org/officeDocument/2006/relationships/hyperlink" Target="https://www.hope-ichiban.co.jp/" TargetMode="External"/><Relationship Id="rId80" Type="http://schemas.openxmlformats.org/officeDocument/2006/relationships/hyperlink" Target="https://www.aeon.jp/sc/kakamigahara/" TargetMode="External"/><Relationship Id="rId85" Type="http://schemas.openxmlformats.org/officeDocument/2006/relationships/hyperlink" Target="https://www.kankyo-fuji.com/" TargetMode="External"/><Relationship Id="rId93" Type="http://schemas.openxmlformats.org/officeDocument/2006/relationships/hyperlink" Target="http://s-cube-inc.com/" TargetMode="External"/><Relationship Id="rId98" Type="http://schemas.openxmlformats.org/officeDocument/2006/relationships/hyperlink" Target="https://nkbys.jp/" TargetMode="External"/><Relationship Id="rId121" Type="http://schemas.openxmlformats.org/officeDocument/2006/relationships/hyperlink" Target="http://alps-denki.com/" TargetMode="External"/><Relationship Id="rId142" Type="http://schemas.openxmlformats.org/officeDocument/2006/relationships/hyperlink" Target="https://chubulpg.co.jp/" TargetMode="External"/><Relationship Id="rId3" Type="http://schemas.openxmlformats.org/officeDocument/2006/relationships/hyperlink" Target="https://www.heiwado.jp/" TargetMode="External"/><Relationship Id="rId12" Type="http://schemas.openxmlformats.org/officeDocument/2006/relationships/hyperlink" Target="https://chigonomori.com/" TargetMode="External"/><Relationship Id="rId17" Type="http://schemas.openxmlformats.org/officeDocument/2006/relationships/hyperlink" Target="http://www.kamokigyou.co.jp/" TargetMode="External"/><Relationship Id="rId25" Type="http://schemas.openxmlformats.org/officeDocument/2006/relationships/hyperlink" Target="https://www.menicon.co.jp/company/csr/policy/" TargetMode="External"/><Relationship Id="rId33" Type="http://schemas.openxmlformats.org/officeDocument/2006/relationships/hyperlink" Target="https://www.daiwa-el.co.jp/about/" TargetMode="External"/><Relationship Id="rId38" Type="http://schemas.openxmlformats.org/officeDocument/2006/relationships/hyperlink" Target="http://kansai-1.co.jp/company.html" TargetMode="External"/><Relationship Id="rId46" Type="http://schemas.openxmlformats.org/officeDocument/2006/relationships/hyperlink" Target="http://www.hyakunen-kouen.jp/" TargetMode="External"/><Relationship Id="rId59" Type="http://schemas.openxmlformats.org/officeDocument/2006/relationships/hyperlink" Target="https://www.mizsei.co.jp/" TargetMode="External"/><Relationship Id="rId67" Type="http://schemas.openxmlformats.org/officeDocument/2006/relationships/hyperlink" Target="https://www.gardennep.com/" TargetMode="External"/><Relationship Id="rId103" Type="http://schemas.openxmlformats.org/officeDocument/2006/relationships/hyperlink" Target="http://www.sawadadenki.co.jp/" TargetMode="External"/><Relationship Id="rId108" Type="http://schemas.openxmlformats.org/officeDocument/2006/relationships/hyperlink" Target="http://www.takumikan.com/" TargetMode="External"/><Relationship Id="rId116" Type="http://schemas.openxmlformats.org/officeDocument/2006/relationships/hyperlink" Target="http://www.mechatronics.ne.jp/" TargetMode="External"/><Relationship Id="rId124" Type="http://schemas.openxmlformats.org/officeDocument/2006/relationships/hyperlink" Target="https://masakarigumi/com/" TargetMode="External"/><Relationship Id="rId129" Type="http://schemas.openxmlformats.org/officeDocument/2006/relationships/hyperlink" Target="http://kosaka-seedseed.com/" TargetMode="External"/><Relationship Id="rId137" Type="http://schemas.openxmlformats.org/officeDocument/2006/relationships/hyperlink" Target="https://kyozai-koback.jimdofree.com/" TargetMode="External"/><Relationship Id="rId20" Type="http://schemas.openxmlformats.org/officeDocument/2006/relationships/hyperlink" Target="https://gifusanken.com/" TargetMode="External"/><Relationship Id="rId41" Type="http://schemas.openxmlformats.org/officeDocument/2006/relationships/hyperlink" Target="https://www.shoushin.co.jp/" TargetMode="External"/><Relationship Id="rId54" Type="http://schemas.openxmlformats.org/officeDocument/2006/relationships/hyperlink" Target="https://leapy.jp/" TargetMode="External"/><Relationship Id="rId62" Type="http://schemas.openxmlformats.org/officeDocument/2006/relationships/hyperlink" Target="https://www.gifuc.co.jp/" TargetMode="External"/><Relationship Id="rId70" Type="http://schemas.openxmlformats.org/officeDocument/2006/relationships/hyperlink" Target="https://www.ne-planning.com/project/shop-goods/satoyama-cafe-satoyama-stand/" TargetMode="External"/><Relationship Id="rId75" Type="http://schemas.openxmlformats.org/officeDocument/2006/relationships/hyperlink" Target="https://www.hope-ichiban.co.jp/" TargetMode="External"/><Relationship Id="rId83" Type="http://schemas.openxmlformats.org/officeDocument/2006/relationships/hyperlink" Target="https://www.shinkin.co.jp/takayama/" TargetMode="External"/><Relationship Id="rId88" Type="http://schemas.openxmlformats.org/officeDocument/2006/relationships/hyperlink" Target="http://www.shimomoto.jp/" TargetMode="External"/><Relationship Id="rId91" Type="http://schemas.openxmlformats.org/officeDocument/2006/relationships/hyperlink" Target="http://www.nbk1560.com/company/" TargetMode="External"/><Relationship Id="rId96" Type="http://schemas.openxmlformats.org/officeDocument/2006/relationships/hyperlink" Target="https://www.nouhibus.co.jp/" TargetMode="External"/><Relationship Id="rId111" Type="http://schemas.openxmlformats.org/officeDocument/2006/relationships/hyperlink" Target="http://www.sarubobo.shop/" TargetMode="External"/><Relationship Id="rId132" Type="http://schemas.openxmlformats.org/officeDocument/2006/relationships/hyperlink" Target="https://hidaiiyo.co.jp/" TargetMode="External"/><Relationship Id="rId140" Type="http://schemas.openxmlformats.org/officeDocument/2006/relationships/hyperlink" Target="http://hidawood-s.jp/" TargetMode="External"/><Relationship Id="rId1" Type="http://schemas.openxmlformats.org/officeDocument/2006/relationships/hyperlink" Target="https://www.uny.co.jp/" TargetMode="External"/><Relationship Id="rId6" Type="http://schemas.openxmlformats.org/officeDocument/2006/relationships/hyperlink" Target="http://e-sanshin.net/" TargetMode="External"/><Relationship Id="rId15" Type="http://schemas.openxmlformats.org/officeDocument/2006/relationships/hyperlink" Target="https://www.framboisier.jp/" TargetMode="External"/><Relationship Id="rId23" Type="http://schemas.openxmlformats.org/officeDocument/2006/relationships/hyperlink" Target="https://www.risu.co.jp/" TargetMode="External"/><Relationship Id="rId28" Type="http://schemas.openxmlformats.org/officeDocument/2006/relationships/hyperlink" Target="https://www.supermate.co.jp/" TargetMode="External"/><Relationship Id="rId36" Type="http://schemas.openxmlformats.org/officeDocument/2006/relationships/hyperlink" Target="http://www.gucoop.jp/" TargetMode="External"/><Relationship Id="rId49" Type="http://schemas.openxmlformats.org/officeDocument/2006/relationships/hyperlink" Target="http://www.ibicha-tea.shop/" TargetMode="External"/><Relationship Id="rId57" Type="http://schemas.openxmlformats.org/officeDocument/2006/relationships/hyperlink" Target="https://www.sunshow.jp/" TargetMode="External"/><Relationship Id="rId106" Type="http://schemas.openxmlformats.org/officeDocument/2006/relationships/hyperlink" Target="https://www.shinko-g.co.jp/" TargetMode="External"/><Relationship Id="rId114" Type="http://schemas.openxmlformats.org/officeDocument/2006/relationships/hyperlink" Target="http://www.mechatronics.ne.jp/" TargetMode="External"/><Relationship Id="rId119" Type="http://schemas.openxmlformats.org/officeDocument/2006/relationships/hyperlink" Target="http://toyochemical.co.jp/" TargetMode="External"/><Relationship Id="rId127" Type="http://schemas.openxmlformats.org/officeDocument/2006/relationships/hyperlink" Target="http://takayamasoko.jp/" TargetMode="External"/><Relationship Id="rId10" Type="http://schemas.openxmlformats.org/officeDocument/2006/relationships/hyperlink" Target="http://kinsushi.enat.jp/" TargetMode="External"/><Relationship Id="rId31" Type="http://schemas.openxmlformats.org/officeDocument/2006/relationships/hyperlink" Target="https://www.sumika-net.com/" TargetMode="External"/><Relationship Id="rId44" Type="http://schemas.openxmlformats.org/officeDocument/2006/relationships/hyperlink" Target="https://www.ikont.co.jp/" TargetMode="External"/><Relationship Id="rId52" Type="http://schemas.openxmlformats.org/officeDocument/2006/relationships/hyperlink" Target="http://www.lapinagile.com/" TargetMode="External"/><Relationship Id="rId60" Type="http://schemas.openxmlformats.org/officeDocument/2006/relationships/hyperlink" Target="https://smile-project.amebaownd.com/" TargetMode="External"/><Relationship Id="rId65" Type="http://schemas.openxmlformats.org/officeDocument/2006/relationships/hyperlink" Target="https://www.shin-ei-seisakusyo.com/" TargetMode="External"/><Relationship Id="rId73" Type="http://schemas.openxmlformats.org/officeDocument/2006/relationships/hyperlink" Target="http://assiston-hida.co.jp/" TargetMode="External"/><Relationship Id="rId78" Type="http://schemas.openxmlformats.org/officeDocument/2006/relationships/hyperlink" Target="https://linkstory.co.jp/" TargetMode="External"/><Relationship Id="rId81" Type="http://schemas.openxmlformats.org/officeDocument/2006/relationships/hyperlink" Target="https://www.ookubokougyou.com/" TargetMode="External"/><Relationship Id="rId86" Type="http://schemas.openxmlformats.org/officeDocument/2006/relationships/hyperlink" Target="https://wani-kensetsu.com/" TargetMode="External"/><Relationship Id="rId94" Type="http://schemas.openxmlformats.org/officeDocument/2006/relationships/hyperlink" Target="http://brainkikaku.jp/" TargetMode="External"/><Relationship Id="rId99" Type="http://schemas.openxmlformats.org/officeDocument/2006/relationships/hyperlink" Target="http://sancarehappily.com/" TargetMode="External"/><Relationship Id="rId101" Type="http://schemas.openxmlformats.org/officeDocument/2006/relationships/hyperlink" Target="https://aifuku.work/" TargetMode="External"/><Relationship Id="rId122" Type="http://schemas.openxmlformats.org/officeDocument/2006/relationships/hyperlink" Target="https://aiwa-c.com/" TargetMode="External"/><Relationship Id="rId130" Type="http://schemas.openxmlformats.org/officeDocument/2006/relationships/hyperlink" Target="https://kosyokan.jp/" TargetMode="External"/><Relationship Id="rId135" Type="http://schemas.openxmlformats.org/officeDocument/2006/relationships/hyperlink" Target="https://tnk-builder.jp/" TargetMode="External"/><Relationship Id="rId143" Type="http://schemas.openxmlformats.org/officeDocument/2006/relationships/hyperlink" Target="http://meiko-inc.com/" TargetMode="External"/><Relationship Id="rId4" Type="http://schemas.openxmlformats.org/officeDocument/2006/relationships/hyperlink" Target="https://www.sej.co.jp/shop/" TargetMode="External"/><Relationship Id="rId9" Type="http://schemas.openxmlformats.org/officeDocument/2006/relationships/hyperlink" Target="http://gifukenkissa.jp/boulogne/index.html&#12288;" TargetMode="External"/><Relationship Id="rId13" Type="http://schemas.openxmlformats.org/officeDocument/2006/relationships/hyperlink" Target="https://www.hidalabo.com/detail/514/index.html" TargetMode="External"/><Relationship Id="rId18" Type="http://schemas.openxmlformats.org/officeDocument/2006/relationships/hyperlink" Target="http://www.d-kjk.co.jp/" TargetMode="External"/><Relationship Id="rId39" Type="http://schemas.openxmlformats.org/officeDocument/2006/relationships/hyperlink" Target="https://www.mdlife.co.jp/" TargetMode="External"/><Relationship Id="rId109" Type="http://schemas.openxmlformats.org/officeDocument/2006/relationships/hyperlink" Target="http://www.tsuzuku.biz/" TargetMode="External"/><Relationship Id="rId34" Type="http://schemas.openxmlformats.org/officeDocument/2006/relationships/hyperlink" Target="http://www.hirata-k.co.jp/" TargetMode="External"/><Relationship Id="rId50" Type="http://schemas.openxmlformats.org/officeDocument/2006/relationships/hyperlink" Target="http://rasseimisato.com/" TargetMode="External"/><Relationship Id="rId55" Type="http://schemas.openxmlformats.org/officeDocument/2006/relationships/hyperlink" Target="https://www.ccn-catv.co.jp/" TargetMode="External"/><Relationship Id="rId76" Type="http://schemas.openxmlformats.org/officeDocument/2006/relationships/hyperlink" Target="https://www.taibo.co.jp/" TargetMode="External"/><Relationship Id="rId97" Type="http://schemas.openxmlformats.org/officeDocument/2006/relationships/hyperlink" Target="http://www.marusho-cons.co.jp/" TargetMode="External"/><Relationship Id="rId104" Type="http://schemas.openxmlformats.org/officeDocument/2006/relationships/hyperlink" Target="http://alpssign.jp/" TargetMode="External"/><Relationship Id="rId120" Type="http://schemas.openxmlformats.org/officeDocument/2006/relationships/hyperlink" Target="https://toyama-kenzai.co.jp/" TargetMode="External"/><Relationship Id="rId125" Type="http://schemas.openxmlformats.org/officeDocument/2006/relationships/hyperlink" Target="http://www.kkhoriguchi.co.jp/" TargetMode="External"/><Relationship Id="rId141" Type="http://schemas.openxmlformats.org/officeDocument/2006/relationships/hyperlink" Target="http://hiroweld.com/" TargetMode="External"/><Relationship Id="rId7" Type="http://schemas.openxmlformats.org/officeDocument/2006/relationships/hyperlink" Target="http://www.oomitsu.com/" TargetMode="External"/><Relationship Id="rId71" Type="http://schemas.openxmlformats.org/officeDocument/2006/relationships/hyperlink" Target="https://www.ne-planning.com/project/shop-goods/satoyama-cafe-satoyama-stand/" TargetMode="External"/><Relationship Id="rId92" Type="http://schemas.openxmlformats.org/officeDocument/2006/relationships/hyperlink" Target="http://takayama-lpg.com/index.html" TargetMode="External"/><Relationship Id="rId2" Type="http://schemas.openxmlformats.org/officeDocument/2006/relationships/hyperlink" Target="https://www.coop-gifu.jp/" TargetMode="External"/><Relationship Id="rId29" Type="http://schemas.openxmlformats.org/officeDocument/2006/relationships/hyperlink" Target="https://www.takayasu-rf.co.jp/" TargetMode="External"/><Relationship Id="rId24" Type="http://schemas.openxmlformats.org/officeDocument/2006/relationships/hyperlink" Target="http://ayun.seishingroup.co.jp/" TargetMode="External"/><Relationship Id="rId40" Type="http://schemas.openxmlformats.org/officeDocument/2006/relationships/hyperlink" Target="http://kamo-nanten.jugem.jp/" TargetMode="External"/><Relationship Id="rId45" Type="http://schemas.openxmlformats.org/officeDocument/2006/relationships/hyperlink" Target="http://www.ne-planning.com/" TargetMode="External"/><Relationship Id="rId66" Type="http://schemas.openxmlformats.org/officeDocument/2006/relationships/hyperlink" Target="https://www.juroku.co.jp/" TargetMode="External"/><Relationship Id="rId87" Type="http://schemas.openxmlformats.org/officeDocument/2006/relationships/hyperlink" Target="http://heiwagas.jp/" TargetMode="External"/><Relationship Id="rId110" Type="http://schemas.openxmlformats.org/officeDocument/2006/relationships/hyperlink" Target="http://satoyama-experience.com/jp/" TargetMode="External"/><Relationship Id="rId115" Type="http://schemas.openxmlformats.org/officeDocument/2006/relationships/hyperlink" Target="http://www.mechatronics.ne.jp/" TargetMode="External"/><Relationship Id="rId131" Type="http://schemas.openxmlformats.org/officeDocument/2006/relationships/hyperlink" Target="https://lit.link/ebisusoba" TargetMode="External"/><Relationship Id="rId136" Type="http://schemas.openxmlformats.org/officeDocument/2006/relationships/hyperlink" Target="https://www.hidacolt-motors.com/" TargetMode="External"/><Relationship Id="rId61" Type="http://schemas.openxmlformats.org/officeDocument/2006/relationships/hyperlink" Target="https://smile-megu.amebaownd.com/" TargetMode="External"/><Relationship Id="rId82" Type="http://schemas.openxmlformats.org/officeDocument/2006/relationships/hyperlink" Target="https://tsumugiya.hida-ch.com/" TargetMode="External"/><Relationship Id="rId19" Type="http://schemas.openxmlformats.org/officeDocument/2006/relationships/hyperlink" Target="http://www.lawson.co.jp/company/corporate/" TargetMode="External"/><Relationship Id="rId14" Type="http://schemas.openxmlformats.org/officeDocument/2006/relationships/hyperlink" Target="https://tokaigakuin-u.ac.jp/" TargetMode="External"/><Relationship Id="rId30" Type="http://schemas.openxmlformats.org/officeDocument/2006/relationships/hyperlink" Target="http://www.ecomkawamura.co.jp/" TargetMode="External"/><Relationship Id="rId35" Type="http://schemas.openxmlformats.org/officeDocument/2006/relationships/hyperlink" Target="http://www.inagawa-metal.co.jp/" TargetMode="External"/><Relationship Id="rId56" Type="http://schemas.openxmlformats.org/officeDocument/2006/relationships/hyperlink" Target="https://www.okuwa.net/" TargetMode="External"/><Relationship Id="rId77" Type="http://schemas.openxmlformats.org/officeDocument/2006/relationships/hyperlink" Target="https://www.taibo.co.jp/" TargetMode="External"/><Relationship Id="rId100" Type="http://schemas.openxmlformats.org/officeDocument/2006/relationships/hyperlink" Target="https://seiwa-gifu.com/" TargetMode="External"/><Relationship Id="rId105" Type="http://schemas.openxmlformats.org/officeDocument/2006/relationships/hyperlink" Target="https://www.kasahara-net.jp/" TargetMode="External"/><Relationship Id="rId126" Type="http://schemas.openxmlformats.org/officeDocument/2006/relationships/hyperlink" Target="http://www.hida-yamatak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95"/>
  <sheetViews>
    <sheetView tabSelected="1" view="pageBreakPreview" zoomScale="70" zoomScaleNormal="75" zoomScaleSheetLayoutView="70" workbookViewId="0">
      <pane xSplit="3" ySplit="3" topLeftCell="E1567" activePane="bottomRight" state="frozen"/>
      <selection pane="topRight" activeCell="D1" sqref="D1"/>
      <selection pane="bottomLeft" activeCell="A4" sqref="A4"/>
      <selection pane="bottomRight" activeCell="B1574" sqref="B1574"/>
    </sheetView>
  </sheetViews>
  <sheetFormatPr defaultColWidth="8.09765625" defaultRowHeight="18" x14ac:dyDescent="0.45"/>
  <cols>
    <col min="1" max="1" width="9.19921875" style="13" customWidth="1"/>
    <col min="2" max="2" width="25.19921875" style="18" customWidth="1"/>
    <col min="3" max="3" width="39.69921875" style="12" customWidth="1"/>
    <col min="4" max="4" width="59.3984375" style="10" customWidth="1"/>
    <col min="5" max="5" width="15.19921875" style="6" customWidth="1"/>
    <col min="6" max="6" width="20.59765625" style="5" customWidth="1"/>
    <col min="7" max="7" width="16.19921875" style="5" customWidth="1"/>
    <col min="8" max="8" width="14" style="5" customWidth="1"/>
    <col min="9" max="9" width="69.296875" style="3" customWidth="1"/>
    <col min="10" max="10" width="48.3984375" style="10" customWidth="1"/>
    <col min="11" max="16384" width="8.09765625" style="3"/>
  </cols>
  <sheetData>
    <row r="1" spans="1:10" s="1" customFormat="1" ht="30.6" customHeight="1" thickBot="1" x14ac:dyDescent="0.5">
      <c r="A1" s="14" t="s">
        <v>395</v>
      </c>
      <c r="B1" s="15"/>
      <c r="C1" s="12"/>
      <c r="D1" s="10"/>
      <c r="E1" s="2"/>
      <c r="J1" s="10"/>
    </row>
    <row r="2" spans="1:10" ht="22.95" customHeight="1" thickBot="1" x14ac:dyDescent="0.5">
      <c r="A2" s="401" t="s">
        <v>0</v>
      </c>
      <c r="B2" s="411" t="s">
        <v>400</v>
      </c>
      <c r="C2" s="403" t="s">
        <v>3099</v>
      </c>
      <c r="D2" s="405" t="s">
        <v>1</v>
      </c>
      <c r="E2" s="407" t="s">
        <v>2</v>
      </c>
      <c r="F2" s="407"/>
      <c r="G2" s="407"/>
      <c r="H2" s="407"/>
      <c r="I2" s="429" t="s">
        <v>3</v>
      </c>
      <c r="J2" s="405" t="s">
        <v>396</v>
      </c>
    </row>
    <row r="3" spans="1:10" s="5" customFormat="1" ht="106.95" customHeight="1" thickBot="1" x14ac:dyDescent="0.5">
      <c r="A3" s="402"/>
      <c r="B3" s="412"/>
      <c r="C3" s="404"/>
      <c r="D3" s="406"/>
      <c r="E3" s="4" t="s">
        <v>614</v>
      </c>
      <c r="F3" s="4" t="s">
        <v>615</v>
      </c>
      <c r="G3" s="4" t="s">
        <v>616</v>
      </c>
      <c r="H3" s="4" t="s">
        <v>617</v>
      </c>
      <c r="I3" s="430"/>
      <c r="J3" s="406"/>
    </row>
    <row r="4" spans="1:10" s="37" customFormat="1" ht="109.2" customHeight="1" x14ac:dyDescent="0.45">
      <c r="A4" s="316">
        <v>1</v>
      </c>
      <c r="B4" s="394" t="s">
        <v>403</v>
      </c>
      <c r="C4" s="317" t="s">
        <v>2250</v>
      </c>
      <c r="D4" s="314" t="s">
        <v>611</v>
      </c>
      <c r="E4" s="391" t="s">
        <v>419</v>
      </c>
      <c r="F4" s="391" t="s">
        <v>9</v>
      </c>
      <c r="G4" s="391" t="s">
        <v>9</v>
      </c>
      <c r="H4" s="391" t="s">
        <v>9</v>
      </c>
      <c r="I4" s="384" t="s">
        <v>2212</v>
      </c>
      <c r="J4" s="387" t="s">
        <v>612</v>
      </c>
    </row>
    <row r="5" spans="1:10" s="37" customFormat="1" ht="109.2" customHeight="1" x14ac:dyDescent="0.45">
      <c r="A5" s="16">
        <v>2</v>
      </c>
      <c r="B5" s="396"/>
      <c r="C5" s="17" t="s">
        <v>2247</v>
      </c>
      <c r="D5" s="32" t="s">
        <v>739</v>
      </c>
      <c r="E5" s="400"/>
      <c r="F5" s="400"/>
      <c r="G5" s="400"/>
      <c r="H5" s="400"/>
      <c r="I5" s="385"/>
      <c r="J5" s="388"/>
    </row>
    <row r="6" spans="1:10" s="37" customFormat="1" ht="109.2" customHeight="1" x14ac:dyDescent="0.45">
      <c r="A6" s="16">
        <v>3</v>
      </c>
      <c r="B6" s="396"/>
      <c r="C6" s="17" t="s">
        <v>2248</v>
      </c>
      <c r="D6" s="32" t="s">
        <v>740</v>
      </c>
      <c r="E6" s="400"/>
      <c r="F6" s="400"/>
      <c r="G6" s="400"/>
      <c r="H6" s="400"/>
      <c r="I6" s="385"/>
      <c r="J6" s="388"/>
    </row>
    <row r="7" spans="1:10" s="37" customFormat="1" ht="87" customHeight="1" thickBot="1" x14ac:dyDescent="0.5">
      <c r="A7" s="16">
        <v>4</v>
      </c>
      <c r="B7" s="395"/>
      <c r="C7" s="17" t="s">
        <v>2249</v>
      </c>
      <c r="D7" s="32" t="s">
        <v>741</v>
      </c>
      <c r="E7" s="392"/>
      <c r="F7" s="392"/>
      <c r="G7" s="392"/>
      <c r="H7" s="392"/>
      <c r="I7" s="386"/>
      <c r="J7" s="389"/>
    </row>
    <row r="8" spans="1:10" s="9" customFormat="1" ht="139.19999999999999" customHeight="1" x14ac:dyDescent="0.45">
      <c r="A8" s="313">
        <v>5</v>
      </c>
      <c r="B8" s="38" t="s">
        <v>403</v>
      </c>
      <c r="C8" s="39" t="s">
        <v>737</v>
      </c>
      <c r="D8" s="40" t="s">
        <v>738</v>
      </c>
      <c r="E8" s="41" t="s">
        <v>419</v>
      </c>
      <c r="F8" s="41" t="s">
        <v>419</v>
      </c>
      <c r="G8" s="41" t="s">
        <v>9</v>
      </c>
      <c r="H8" s="41" t="s">
        <v>9</v>
      </c>
      <c r="I8" s="42" t="s">
        <v>2211</v>
      </c>
      <c r="J8" s="43" t="s">
        <v>731</v>
      </c>
    </row>
    <row r="9" spans="1:10" s="9" customFormat="1" ht="40.950000000000003" customHeight="1" x14ac:dyDescent="0.45">
      <c r="A9" s="16">
        <v>6</v>
      </c>
      <c r="B9" s="30" t="s">
        <v>409</v>
      </c>
      <c r="C9" s="19" t="s">
        <v>4</v>
      </c>
      <c r="D9" s="33" t="s">
        <v>5</v>
      </c>
      <c r="E9" s="310" t="s">
        <v>9</v>
      </c>
      <c r="F9" s="310" t="s">
        <v>419</v>
      </c>
      <c r="G9" s="310" t="s">
        <v>419</v>
      </c>
      <c r="H9" s="310" t="s">
        <v>419</v>
      </c>
      <c r="I9" s="315" t="s">
        <v>735</v>
      </c>
      <c r="J9" s="31" t="s">
        <v>736</v>
      </c>
    </row>
    <row r="10" spans="1:10" s="7" customFormat="1" ht="18.600000000000001" customHeight="1" x14ac:dyDescent="0.45">
      <c r="A10" s="16">
        <v>7</v>
      </c>
      <c r="B10" s="394" t="s">
        <v>407</v>
      </c>
      <c r="C10" s="33" t="s">
        <v>399</v>
      </c>
      <c r="D10" s="33" t="s">
        <v>398</v>
      </c>
      <c r="E10" s="391" t="s">
        <v>6</v>
      </c>
      <c r="F10" s="391" t="s">
        <v>9</v>
      </c>
      <c r="G10" s="391" t="s">
        <v>9</v>
      </c>
      <c r="H10" s="391" t="s">
        <v>9</v>
      </c>
      <c r="I10" s="384" t="s">
        <v>2204</v>
      </c>
      <c r="J10" s="387" t="s">
        <v>397</v>
      </c>
    </row>
    <row r="11" spans="1:10" s="7" customFormat="1" ht="18.600000000000001" customHeight="1" x14ac:dyDescent="0.45">
      <c r="A11" s="16">
        <v>8</v>
      </c>
      <c r="B11" s="396"/>
      <c r="C11" s="33" t="s">
        <v>742</v>
      </c>
      <c r="D11" s="33" t="s">
        <v>743</v>
      </c>
      <c r="E11" s="400"/>
      <c r="F11" s="400"/>
      <c r="G11" s="400"/>
      <c r="H11" s="400"/>
      <c r="I11" s="385"/>
      <c r="J11" s="388"/>
    </row>
    <row r="12" spans="1:10" s="7" customFormat="1" ht="18.600000000000001" customHeight="1" x14ac:dyDescent="0.45">
      <c r="A12" s="16">
        <v>9</v>
      </c>
      <c r="B12" s="396"/>
      <c r="C12" s="33" t="s">
        <v>744</v>
      </c>
      <c r="D12" s="33" t="s">
        <v>745</v>
      </c>
      <c r="E12" s="400"/>
      <c r="F12" s="400"/>
      <c r="G12" s="400"/>
      <c r="H12" s="400"/>
      <c r="I12" s="385"/>
      <c r="J12" s="388"/>
    </row>
    <row r="13" spans="1:10" s="7" customFormat="1" ht="18.600000000000001" customHeight="1" x14ac:dyDescent="0.45">
      <c r="A13" s="16">
        <v>10</v>
      </c>
      <c r="B13" s="396"/>
      <c r="C13" s="33" t="s">
        <v>746</v>
      </c>
      <c r="D13" s="33" t="s">
        <v>747</v>
      </c>
      <c r="E13" s="400"/>
      <c r="F13" s="400"/>
      <c r="G13" s="400"/>
      <c r="H13" s="400"/>
      <c r="I13" s="385"/>
      <c r="J13" s="388"/>
    </row>
    <row r="14" spans="1:10" s="7" customFormat="1" ht="18.600000000000001" customHeight="1" x14ac:dyDescent="0.45">
      <c r="A14" s="16">
        <v>11</v>
      </c>
      <c r="B14" s="396"/>
      <c r="C14" s="33" t="s">
        <v>748</v>
      </c>
      <c r="D14" s="33" t="s">
        <v>749</v>
      </c>
      <c r="E14" s="400"/>
      <c r="F14" s="400"/>
      <c r="G14" s="400"/>
      <c r="H14" s="400"/>
      <c r="I14" s="385"/>
      <c r="J14" s="388"/>
    </row>
    <row r="15" spans="1:10" s="7" customFormat="1" ht="18.600000000000001" customHeight="1" x14ac:dyDescent="0.45">
      <c r="A15" s="16">
        <v>12</v>
      </c>
      <c r="B15" s="396"/>
      <c r="C15" s="33" t="s">
        <v>750</v>
      </c>
      <c r="D15" s="33" t="s">
        <v>751</v>
      </c>
      <c r="E15" s="400"/>
      <c r="F15" s="400"/>
      <c r="G15" s="400"/>
      <c r="H15" s="400"/>
      <c r="I15" s="385"/>
      <c r="J15" s="388"/>
    </row>
    <row r="16" spans="1:10" s="7" customFormat="1" ht="18.600000000000001" customHeight="1" x14ac:dyDescent="0.45">
      <c r="A16" s="16">
        <v>13</v>
      </c>
      <c r="B16" s="395"/>
      <c r="C16" s="33" t="s">
        <v>752</v>
      </c>
      <c r="D16" s="33" t="s">
        <v>753</v>
      </c>
      <c r="E16" s="392"/>
      <c r="F16" s="392"/>
      <c r="G16" s="392"/>
      <c r="H16" s="392"/>
      <c r="I16" s="386"/>
      <c r="J16" s="389"/>
    </row>
    <row r="17" spans="1:10" s="8" customFormat="1" ht="18.75" customHeight="1" x14ac:dyDescent="0.45">
      <c r="A17" s="16">
        <v>14</v>
      </c>
      <c r="B17" s="394" t="s">
        <v>407</v>
      </c>
      <c r="C17" s="318" t="s">
        <v>754</v>
      </c>
      <c r="D17" s="319" t="s">
        <v>755</v>
      </c>
      <c r="E17" s="397" t="s">
        <v>9</v>
      </c>
      <c r="F17" s="397" t="s">
        <v>419</v>
      </c>
      <c r="G17" s="397" t="s">
        <v>419</v>
      </c>
      <c r="H17" s="397" t="s">
        <v>419</v>
      </c>
      <c r="I17" s="384" t="s">
        <v>689</v>
      </c>
      <c r="J17" s="416" t="s">
        <v>48</v>
      </c>
    </row>
    <row r="18" spans="1:10" s="8" customFormat="1" ht="18.75" customHeight="1" x14ac:dyDescent="0.45">
      <c r="A18" s="16">
        <v>15</v>
      </c>
      <c r="B18" s="396"/>
      <c r="C18" s="318" t="s">
        <v>756</v>
      </c>
      <c r="D18" s="319" t="s">
        <v>757</v>
      </c>
      <c r="E18" s="398"/>
      <c r="F18" s="398"/>
      <c r="G18" s="398"/>
      <c r="H18" s="398"/>
      <c r="I18" s="385"/>
      <c r="J18" s="417"/>
    </row>
    <row r="19" spans="1:10" s="8" customFormat="1" ht="18.75" customHeight="1" x14ac:dyDescent="0.45">
      <c r="A19" s="16">
        <v>16</v>
      </c>
      <c r="B19" s="396"/>
      <c r="C19" s="318" t="s">
        <v>758</v>
      </c>
      <c r="D19" s="319" t="s">
        <v>759</v>
      </c>
      <c r="E19" s="398"/>
      <c r="F19" s="398"/>
      <c r="G19" s="398"/>
      <c r="H19" s="398"/>
      <c r="I19" s="385"/>
      <c r="J19" s="417"/>
    </row>
    <row r="20" spans="1:10" s="8" customFormat="1" ht="18.75" customHeight="1" x14ac:dyDescent="0.45">
      <c r="A20" s="16">
        <v>17</v>
      </c>
      <c r="B20" s="396"/>
      <c r="C20" s="318" t="s">
        <v>760</v>
      </c>
      <c r="D20" s="319" t="s">
        <v>761</v>
      </c>
      <c r="E20" s="398"/>
      <c r="F20" s="398"/>
      <c r="G20" s="398"/>
      <c r="H20" s="398"/>
      <c r="I20" s="385"/>
      <c r="J20" s="417"/>
    </row>
    <row r="21" spans="1:10" s="8" customFormat="1" ht="18.75" customHeight="1" x14ac:dyDescent="0.45">
      <c r="A21" s="16">
        <v>18</v>
      </c>
      <c r="B21" s="396"/>
      <c r="C21" s="318" t="s">
        <v>762</v>
      </c>
      <c r="D21" s="319" t="s">
        <v>763</v>
      </c>
      <c r="E21" s="398"/>
      <c r="F21" s="398"/>
      <c r="G21" s="398"/>
      <c r="H21" s="398"/>
      <c r="I21" s="385"/>
      <c r="J21" s="417"/>
    </row>
    <row r="22" spans="1:10" s="8" customFormat="1" ht="18.75" customHeight="1" x14ac:dyDescent="0.45">
      <c r="A22" s="16">
        <v>19</v>
      </c>
      <c r="B22" s="396"/>
      <c r="C22" s="318" t="s">
        <v>764</v>
      </c>
      <c r="D22" s="319" t="s">
        <v>765</v>
      </c>
      <c r="E22" s="398"/>
      <c r="F22" s="398"/>
      <c r="G22" s="398"/>
      <c r="H22" s="398"/>
      <c r="I22" s="385"/>
      <c r="J22" s="417"/>
    </row>
    <row r="23" spans="1:10" s="8" customFormat="1" ht="18.75" customHeight="1" x14ac:dyDescent="0.45">
      <c r="A23" s="16">
        <v>20</v>
      </c>
      <c r="B23" s="396"/>
      <c r="C23" s="318" t="s">
        <v>766</v>
      </c>
      <c r="D23" s="319" t="s">
        <v>767</v>
      </c>
      <c r="E23" s="398"/>
      <c r="F23" s="398"/>
      <c r="G23" s="398"/>
      <c r="H23" s="398"/>
      <c r="I23" s="385"/>
      <c r="J23" s="417"/>
    </row>
    <row r="24" spans="1:10" s="8" customFormat="1" ht="18.75" customHeight="1" x14ac:dyDescent="0.45">
      <c r="A24" s="16">
        <v>21</v>
      </c>
      <c r="B24" s="396"/>
      <c r="C24" s="318" t="s">
        <v>768</v>
      </c>
      <c r="D24" s="319" t="s">
        <v>769</v>
      </c>
      <c r="E24" s="398"/>
      <c r="F24" s="398"/>
      <c r="G24" s="398"/>
      <c r="H24" s="398"/>
      <c r="I24" s="385"/>
      <c r="J24" s="417"/>
    </row>
    <row r="25" spans="1:10" s="8" customFormat="1" ht="18.75" customHeight="1" x14ac:dyDescent="0.45">
      <c r="A25" s="16">
        <v>22</v>
      </c>
      <c r="B25" s="396"/>
      <c r="C25" s="318" t="s">
        <v>770</v>
      </c>
      <c r="D25" s="319" t="s">
        <v>771</v>
      </c>
      <c r="E25" s="398"/>
      <c r="F25" s="398"/>
      <c r="G25" s="398"/>
      <c r="H25" s="398"/>
      <c r="I25" s="385"/>
      <c r="J25" s="417"/>
    </row>
    <row r="26" spans="1:10" s="8" customFormat="1" ht="18.75" customHeight="1" x14ac:dyDescent="0.45">
      <c r="A26" s="16">
        <v>23</v>
      </c>
      <c r="B26" s="396"/>
      <c r="C26" s="318" t="s">
        <v>772</v>
      </c>
      <c r="D26" s="319" t="s">
        <v>773</v>
      </c>
      <c r="E26" s="398"/>
      <c r="F26" s="398"/>
      <c r="G26" s="398"/>
      <c r="H26" s="398"/>
      <c r="I26" s="385"/>
      <c r="J26" s="417"/>
    </row>
    <row r="27" spans="1:10" s="8" customFormat="1" ht="18.75" customHeight="1" x14ac:dyDescent="0.45">
      <c r="A27" s="16">
        <v>24</v>
      </c>
      <c r="B27" s="396"/>
      <c r="C27" s="318" t="s">
        <v>774</v>
      </c>
      <c r="D27" s="319" t="s">
        <v>775</v>
      </c>
      <c r="E27" s="398"/>
      <c r="F27" s="398"/>
      <c r="G27" s="398"/>
      <c r="H27" s="398"/>
      <c r="I27" s="385"/>
      <c r="J27" s="417"/>
    </row>
    <row r="28" spans="1:10" s="8" customFormat="1" ht="18.75" customHeight="1" x14ac:dyDescent="0.45">
      <c r="A28" s="16">
        <v>25</v>
      </c>
      <c r="B28" s="396"/>
      <c r="C28" s="318" t="s">
        <v>776</v>
      </c>
      <c r="D28" s="319" t="s">
        <v>777</v>
      </c>
      <c r="E28" s="398"/>
      <c r="F28" s="398"/>
      <c r="G28" s="398"/>
      <c r="H28" s="398"/>
      <c r="I28" s="385"/>
      <c r="J28" s="417"/>
    </row>
    <row r="29" spans="1:10" s="8" customFormat="1" ht="18.75" customHeight="1" x14ac:dyDescent="0.45">
      <c r="A29" s="16">
        <v>26</v>
      </c>
      <c r="B29" s="396"/>
      <c r="C29" s="318" t="s">
        <v>778</v>
      </c>
      <c r="D29" s="319" t="s">
        <v>779</v>
      </c>
      <c r="E29" s="398"/>
      <c r="F29" s="398"/>
      <c r="G29" s="398"/>
      <c r="H29" s="398"/>
      <c r="I29" s="385"/>
      <c r="J29" s="417"/>
    </row>
    <row r="30" spans="1:10" s="8" customFormat="1" ht="18.75" customHeight="1" x14ac:dyDescent="0.45">
      <c r="A30" s="16">
        <v>27</v>
      </c>
      <c r="B30" s="396"/>
      <c r="C30" s="318" t="s">
        <v>780</v>
      </c>
      <c r="D30" s="319" t="s">
        <v>781</v>
      </c>
      <c r="E30" s="398"/>
      <c r="F30" s="398"/>
      <c r="G30" s="398"/>
      <c r="H30" s="398"/>
      <c r="I30" s="385"/>
      <c r="J30" s="417"/>
    </row>
    <row r="31" spans="1:10" s="8" customFormat="1" ht="18.75" customHeight="1" x14ac:dyDescent="0.45">
      <c r="A31" s="16">
        <v>28</v>
      </c>
      <c r="B31" s="396"/>
      <c r="C31" s="318" t="s">
        <v>782</v>
      </c>
      <c r="D31" s="319" t="s">
        <v>783</v>
      </c>
      <c r="E31" s="398"/>
      <c r="F31" s="398"/>
      <c r="G31" s="398"/>
      <c r="H31" s="398"/>
      <c r="I31" s="385"/>
      <c r="J31" s="417"/>
    </row>
    <row r="32" spans="1:10" s="8" customFormat="1" ht="18.75" customHeight="1" x14ac:dyDescent="0.45">
      <c r="A32" s="16">
        <v>29</v>
      </c>
      <c r="B32" s="396"/>
      <c r="C32" s="318" t="s">
        <v>784</v>
      </c>
      <c r="D32" s="319" t="s">
        <v>785</v>
      </c>
      <c r="E32" s="398"/>
      <c r="F32" s="398"/>
      <c r="G32" s="398"/>
      <c r="H32" s="398"/>
      <c r="I32" s="385"/>
      <c r="J32" s="417"/>
    </row>
    <row r="33" spans="1:10" s="8" customFormat="1" ht="18.75" customHeight="1" x14ac:dyDescent="0.45">
      <c r="A33" s="16">
        <v>30</v>
      </c>
      <c r="B33" s="396"/>
      <c r="C33" s="318" t="s">
        <v>786</v>
      </c>
      <c r="D33" s="319" t="s">
        <v>787</v>
      </c>
      <c r="E33" s="398"/>
      <c r="F33" s="398"/>
      <c r="G33" s="398"/>
      <c r="H33" s="398"/>
      <c r="I33" s="385"/>
      <c r="J33" s="417"/>
    </row>
    <row r="34" spans="1:10" s="8" customFormat="1" ht="18.75" customHeight="1" x14ac:dyDescent="0.45">
      <c r="A34" s="16">
        <v>31</v>
      </c>
      <c r="B34" s="396"/>
      <c r="C34" s="318" t="s">
        <v>788</v>
      </c>
      <c r="D34" s="319" t="s">
        <v>789</v>
      </c>
      <c r="E34" s="398"/>
      <c r="F34" s="398"/>
      <c r="G34" s="398"/>
      <c r="H34" s="398"/>
      <c r="I34" s="385"/>
      <c r="J34" s="417"/>
    </row>
    <row r="35" spans="1:10" s="8" customFormat="1" ht="18.75" customHeight="1" x14ac:dyDescent="0.45">
      <c r="A35" s="16">
        <v>32</v>
      </c>
      <c r="B35" s="396"/>
      <c r="C35" s="318" t="s">
        <v>122</v>
      </c>
      <c r="D35" s="319" t="s">
        <v>790</v>
      </c>
      <c r="E35" s="398"/>
      <c r="F35" s="398"/>
      <c r="G35" s="398"/>
      <c r="H35" s="398"/>
      <c r="I35" s="385"/>
      <c r="J35" s="417"/>
    </row>
    <row r="36" spans="1:10" s="8" customFormat="1" ht="18.75" customHeight="1" x14ac:dyDescent="0.45">
      <c r="A36" s="16">
        <v>33</v>
      </c>
      <c r="B36" s="396"/>
      <c r="C36" s="318" t="s">
        <v>791</v>
      </c>
      <c r="D36" s="319" t="s">
        <v>792</v>
      </c>
      <c r="E36" s="398"/>
      <c r="F36" s="398"/>
      <c r="G36" s="398"/>
      <c r="H36" s="398"/>
      <c r="I36" s="385"/>
      <c r="J36" s="417"/>
    </row>
    <row r="37" spans="1:10" s="8" customFormat="1" ht="18.75" customHeight="1" x14ac:dyDescent="0.45">
      <c r="A37" s="16">
        <v>34</v>
      </c>
      <c r="B37" s="396"/>
      <c r="C37" s="318" t="s">
        <v>793</v>
      </c>
      <c r="D37" s="319" t="s">
        <v>794</v>
      </c>
      <c r="E37" s="398"/>
      <c r="F37" s="398"/>
      <c r="G37" s="398"/>
      <c r="H37" s="398"/>
      <c r="I37" s="385"/>
      <c r="J37" s="417"/>
    </row>
    <row r="38" spans="1:10" s="8" customFormat="1" ht="18.75" customHeight="1" x14ac:dyDescent="0.45">
      <c r="A38" s="16">
        <v>35</v>
      </c>
      <c r="B38" s="396"/>
      <c r="C38" s="318" t="s">
        <v>795</v>
      </c>
      <c r="D38" s="319" t="s">
        <v>796</v>
      </c>
      <c r="E38" s="398"/>
      <c r="F38" s="398"/>
      <c r="G38" s="398"/>
      <c r="H38" s="398"/>
      <c r="I38" s="385"/>
      <c r="J38" s="417"/>
    </row>
    <row r="39" spans="1:10" s="8" customFormat="1" ht="18.75" customHeight="1" x14ac:dyDescent="0.45">
      <c r="A39" s="16">
        <v>36</v>
      </c>
      <c r="B39" s="396"/>
      <c r="C39" s="318" t="s">
        <v>49</v>
      </c>
      <c r="D39" s="319" t="s">
        <v>797</v>
      </c>
      <c r="E39" s="398"/>
      <c r="F39" s="398"/>
      <c r="G39" s="398"/>
      <c r="H39" s="398"/>
      <c r="I39" s="385"/>
      <c r="J39" s="417"/>
    </row>
    <row r="40" spans="1:10" s="8" customFormat="1" ht="18.75" customHeight="1" x14ac:dyDescent="0.45">
      <c r="A40" s="16">
        <v>37</v>
      </c>
      <c r="B40" s="396"/>
      <c r="C40" s="318" t="s">
        <v>798</v>
      </c>
      <c r="D40" s="319" t="s">
        <v>799</v>
      </c>
      <c r="E40" s="398"/>
      <c r="F40" s="398"/>
      <c r="G40" s="398"/>
      <c r="H40" s="398"/>
      <c r="I40" s="385"/>
      <c r="J40" s="417"/>
    </row>
    <row r="41" spans="1:10" s="8" customFormat="1" ht="18.75" customHeight="1" x14ac:dyDescent="0.45">
      <c r="A41" s="16">
        <v>38</v>
      </c>
      <c r="B41" s="396"/>
      <c r="C41" s="318" t="s">
        <v>800</v>
      </c>
      <c r="D41" s="319" t="s">
        <v>801</v>
      </c>
      <c r="E41" s="398"/>
      <c r="F41" s="398"/>
      <c r="G41" s="398"/>
      <c r="H41" s="398"/>
      <c r="I41" s="385"/>
      <c r="J41" s="417"/>
    </row>
    <row r="42" spans="1:10" s="8" customFormat="1" ht="18.75" customHeight="1" x14ac:dyDescent="0.45">
      <c r="A42" s="16">
        <v>39</v>
      </c>
      <c r="B42" s="396"/>
      <c r="C42" s="318" t="s">
        <v>802</v>
      </c>
      <c r="D42" s="319" t="s">
        <v>803</v>
      </c>
      <c r="E42" s="398"/>
      <c r="F42" s="398"/>
      <c r="G42" s="398"/>
      <c r="H42" s="398"/>
      <c r="I42" s="385"/>
      <c r="J42" s="417"/>
    </row>
    <row r="43" spans="1:10" s="8" customFormat="1" ht="18.75" customHeight="1" x14ac:dyDescent="0.45">
      <c r="A43" s="16">
        <v>40</v>
      </c>
      <c r="B43" s="396"/>
      <c r="C43" s="318" t="s">
        <v>804</v>
      </c>
      <c r="D43" s="319" t="s">
        <v>805</v>
      </c>
      <c r="E43" s="398"/>
      <c r="F43" s="398"/>
      <c r="G43" s="398"/>
      <c r="H43" s="398"/>
      <c r="I43" s="385"/>
      <c r="J43" s="417"/>
    </row>
    <row r="44" spans="1:10" s="8" customFormat="1" ht="18.75" customHeight="1" x14ac:dyDescent="0.45">
      <c r="A44" s="16">
        <v>41</v>
      </c>
      <c r="B44" s="396"/>
      <c r="C44" s="318" t="s">
        <v>806</v>
      </c>
      <c r="D44" s="319" t="s">
        <v>807</v>
      </c>
      <c r="E44" s="398"/>
      <c r="F44" s="398"/>
      <c r="G44" s="398"/>
      <c r="H44" s="398"/>
      <c r="I44" s="385"/>
      <c r="J44" s="417"/>
    </row>
    <row r="45" spans="1:10" s="8" customFormat="1" ht="18.75" customHeight="1" x14ac:dyDescent="0.45">
      <c r="A45" s="16">
        <v>42</v>
      </c>
      <c r="B45" s="396"/>
      <c r="C45" s="318" t="s">
        <v>808</v>
      </c>
      <c r="D45" s="319" t="s">
        <v>809</v>
      </c>
      <c r="E45" s="398"/>
      <c r="F45" s="398"/>
      <c r="G45" s="398"/>
      <c r="H45" s="398"/>
      <c r="I45" s="385"/>
      <c r="J45" s="417"/>
    </row>
    <row r="46" spans="1:10" s="8" customFormat="1" ht="18.75" customHeight="1" x14ac:dyDescent="0.45">
      <c r="A46" s="16">
        <v>43</v>
      </c>
      <c r="B46" s="396"/>
      <c r="C46" s="318" t="s">
        <v>810</v>
      </c>
      <c r="D46" s="319" t="s">
        <v>811</v>
      </c>
      <c r="E46" s="398"/>
      <c r="F46" s="398"/>
      <c r="G46" s="398"/>
      <c r="H46" s="398"/>
      <c r="I46" s="385"/>
      <c r="J46" s="417"/>
    </row>
    <row r="47" spans="1:10" s="8" customFormat="1" ht="18.75" customHeight="1" x14ac:dyDescent="0.45">
      <c r="A47" s="16">
        <v>44</v>
      </c>
      <c r="B47" s="396"/>
      <c r="C47" s="318" t="s">
        <v>812</v>
      </c>
      <c r="D47" s="319" t="s">
        <v>813</v>
      </c>
      <c r="E47" s="398"/>
      <c r="F47" s="398"/>
      <c r="G47" s="398"/>
      <c r="H47" s="398"/>
      <c r="I47" s="385"/>
      <c r="J47" s="417"/>
    </row>
    <row r="48" spans="1:10" s="8" customFormat="1" ht="18.75" customHeight="1" x14ac:dyDescent="0.45">
      <c r="A48" s="16">
        <v>45</v>
      </c>
      <c r="B48" s="396"/>
      <c r="C48" s="318" t="s">
        <v>814</v>
      </c>
      <c r="D48" s="319" t="s">
        <v>815</v>
      </c>
      <c r="E48" s="398"/>
      <c r="F48" s="398"/>
      <c r="G48" s="398"/>
      <c r="H48" s="398"/>
      <c r="I48" s="385"/>
      <c r="J48" s="417"/>
    </row>
    <row r="49" spans="1:10" s="8" customFormat="1" ht="18.75" customHeight="1" x14ac:dyDescent="0.45">
      <c r="A49" s="16">
        <v>46</v>
      </c>
      <c r="B49" s="396"/>
      <c r="C49" s="318" t="s">
        <v>816</v>
      </c>
      <c r="D49" s="319" t="s">
        <v>817</v>
      </c>
      <c r="E49" s="398"/>
      <c r="F49" s="398"/>
      <c r="G49" s="398"/>
      <c r="H49" s="398"/>
      <c r="I49" s="385"/>
      <c r="J49" s="417"/>
    </row>
    <row r="50" spans="1:10" s="8" customFormat="1" ht="18.75" customHeight="1" x14ac:dyDescent="0.45">
      <c r="A50" s="16">
        <v>47</v>
      </c>
      <c r="B50" s="396"/>
      <c r="C50" s="318" t="s">
        <v>818</v>
      </c>
      <c r="D50" s="319" t="s">
        <v>819</v>
      </c>
      <c r="E50" s="398"/>
      <c r="F50" s="398"/>
      <c r="G50" s="398"/>
      <c r="H50" s="398"/>
      <c r="I50" s="385"/>
      <c r="J50" s="417"/>
    </row>
    <row r="51" spans="1:10" s="8" customFormat="1" ht="18.75" customHeight="1" x14ac:dyDescent="0.45">
      <c r="A51" s="16">
        <v>48</v>
      </c>
      <c r="B51" s="396"/>
      <c r="C51" s="318" t="s">
        <v>820</v>
      </c>
      <c r="D51" s="319" t="s">
        <v>821</v>
      </c>
      <c r="E51" s="398"/>
      <c r="F51" s="398"/>
      <c r="G51" s="398"/>
      <c r="H51" s="398"/>
      <c r="I51" s="385"/>
      <c r="J51" s="417"/>
    </row>
    <row r="52" spans="1:10" s="8" customFormat="1" ht="18.75" customHeight="1" x14ac:dyDescent="0.45">
      <c r="A52" s="16">
        <v>49</v>
      </c>
      <c r="B52" s="396"/>
      <c r="C52" s="318" t="s">
        <v>822</v>
      </c>
      <c r="D52" s="319" t="s">
        <v>823</v>
      </c>
      <c r="E52" s="398"/>
      <c r="F52" s="398"/>
      <c r="G52" s="398"/>
      <c r="H52" s="398"/>
      <c r="I52" s="385"/>
      <c r="J52" s="417"/>
    </row>
    <row r="53" spans="1:10" s="8" customFormat="1" ht="18.75" customHeight="1" x14ac:dyDescent="0.45">
      <c r="A53" s="16">
        <v>50</v>
      </c>
      <c r="B53" s="396"/>
      <c r="C53" s="318" t="s">
        <v>824</v>
      </c>
      <c r="D53" s="319" t="s">
        <v>825</v>
      </c>
      <c r="E53" s="398"/>
      <c r="F53" s="398"/>
      <c r="G53" s="398"/>
      <c r="H53" s="398"/>
      <c r="I53" s="385"/>
      <c r="J53" s="417"/>
    </row>
    <row r="54" spans="1:10" s="8" customFormat="1" ht="18.75" customHeight="1" x14ac:dyDescent="0.45">
      <c r="A54" s="16">
        <v>51</v>
      </c>
      <c r="B54" s="396"/>
      <c r="C54" s="318" t="s">
        <v>826</v>
      </c>
      <c r="D54" s="319" t="s">
        <v>827</v>
      </c>
      <c r="E54" s="398"/>
      <c r="F54" s="398"/>
      <c r="G54" s="398"/>
      <c r="H54" s="398"/>
      <c r="I54" s="385"/>
      <c r="J54" s="417"/>
    </row>
    <row r="55" spans="1:10" s="8" customFormat="1" ht="18.75" customHeight="1" x14ac:dyDescent="0.45">
      <c r="A55" s="16">
        <v>52</v>
      </c>
      <c r="B55" s="396"/>
      <c r="C55" s="318" t="s">
        <v>828</v>
      </c>
      <c r="D55" s="319" t="s">
        <v>829</v>
      </c>
      <c r="E55" s="398"/>
      <c r="F55" s="398"/>
      <c r="G55" s="398"/>
      <c r="H55" s="398"/>
      <c r="I55" s="385"/>
      <c r="J55" s="417"/>
    </row>
    <row r="56" spans="1:10" s="8" customFormat="1" ht="18.75" customHeight="1" x14ac:dyDescent="0.45">
      <c r="A56" s="16">
        <v>53</v>
      </c>
      <c r="B56" s="396"/>
      <c r="C56" s="318" t="s">
        <v>830</v>
      </c>
      <c r="D56" s="319" t="s">
        <v>831</v>
      </c>
      <c r="E56" s="398"/>
      <c r="F56" s="398"/>
      <c r="G56" s="398"/>
      <c r="H56" s="398"/>
      <c r="I56" s="385"/>
      <c r="J56" s="417"/>
    </row>
    <row r="57" spans="1:10" s="8" customFormat="1" ht="18.75" customHeight="1" x14ac:dyDescent="0.45">
      <c r="A57" s="16">
        <v>54</v>
      </c>
      <c r="B57" s="396"/>
      <c r="C57" s="318" t="s">
        <v>832</v>
      </c>
      <c r="D57" s="319" t="s">
        <v>833</v>
      </c>
      <c r="E57" s="398"/>
      <c r="F57" s="398"/>
      <c r="G57" s="398"/>
      <c r="H57" s="398"/>
      <c r="I57" s="385"/>
      <c r="J57" s="417"/>
    </row>
    <row r="58" spans="1:10" s="8" customFormat="1" ht="18.75" customHeight="1" x14ac:dyDescent="0.45">
      <c r="A58" s="16">
        <v>55</v>
      </c>
      <c r="B58" s="396"/>
      <c r="C58" s="318" t="s">
        <v>834</v>
      </c>
      <c r="D58" s="319" t="s">
        <v>835</v>
      </c>
      <c r="E58" s="398"/>
      <c r="F58" s="398"/>
      <c r="G58" s="398"/>
      <c r="H58" s="398"/>
      <c r="I58" s="385"/>
      <c r="J58" s="417"/>
    </row>
    <row r="59" spans="1:10" s="8" customFormat="1" ht="18.75" customHeight="1" x14ac:dyDescent="0.45">
      <c r="A59" s="16">
        <v>56</v>
      </c>
      <c r="B59" s="396"/>
      <c r="C59" s="318" t="s">
        <v>836</v>
      </c>
      <c r="D59" s="319" t="s">
        <v>837</v>
      </c>
      <c r="E59" s="398"/>
      <c r="F59" s="398"/>
      <c r="G59" s="398"/>
      <c r="H59" s="398"/>
      <c r="I59" s="385"/>
      <c r="J59" s="417"/>
    </row>
    <row r="60" spans="1:10" s="8" customFormat="1" ht="18.75" customHeight="1" x14ac:dyDescent="0.45">
      <c r="A60" s="16">
        <v>57</v>
      </c>
      <c r="B60" s="396"/>
      <c r="C60" s="318" t="s">
        <v>838</v>
      </c>
      <c r="D60" s="319" t="s">
        <v>839</v>
      </c>
      <c r="E60" s="398"/>
      <c r="F60" s="398"/>
      <c r="G60" s="398"/>
      <c r="H60" s="398"/>
      <c r="I60" s="385"/>
      <c r="J60" s="417"/>
    </row>
    <row r="61" spans="1:10" s="8" customFormat="1" ht="18.75" customHeight="1" x14ac:dyDescent="0.45">
      <c r="A61" s="16">
        <v>58</v>
      </c>
      <c r="B61" s="396"/>
      <c r="C61" s="318" t="s">
        <v>840</v>
      </c>
      <c r="D61" s="319" t="s">
        <v>841</v>
      </c>
      <c r="E61" s="398"/>
      <c r="F61" s="398"/>
      <c r="G61" s="398"/>
      <c r="H61" s="398"/>
      <c r="I61" s="385"/>
      <c r="J61" s="417"/>
    </row>
    <row r="62" spans="1:10" s="8" customFormat="1" ht="18.75" customHeight="1" x14ac:dyDescent="0.45">
      <c r="A62" s="16">
        <v>59</v>
      </c>
      <c r="B62" s="396"/>
      <c r="C62" s="318" t="s">
        <v>63</v>
      </c>
      <c r="D62" s="319" t="s">
        <v>842</v>
      </c>
      <c r="E62" s="398"/>
      <c r="F62" s="398"/>
      <c r="G62" s="398"/>
      <c r="H62" s="398"/>
      <c r="I62" s="385"/>
      <c r="J62" s="417"/>
    </row>
    <row r="63" spans="1:10" s="8" customFormat="1" ht="18.75" customHeight="1" x14ac:dyDescent="0.45">
      <c r="A63" s="16">
        <v>60</v>
      </c>
      <c r="B63" s="396"/>
      <c r="C63" s="318" t="s">
        <v>843</v>
      </c>
      <c r="D63" s="319" t="s">
        <v>844</v>
      </c>
      <c r="E63" s="398"/>
      <c r="F63" s="398"/>
      <c r="G63" s="398"/>
      <c r="H63" s="398"/>
      <c r="I63" s="385"/>
      <c r="J63" s="417"/>
    </row>
    <row r="64" spans="1:10" s="8" customFormat="1" ht="18.75" customHeight="1" x14ac:dyDescent="0.45">
      <c r="A64" s="16">
        <v>61</v>
      </c>
      <c r="B64" s="396"/>
      <c r="C64" s="318" t="s">
        <v>845</v>
      </c>
      <c r="D64" s="319" t="s">
        <v>846</v>
      </c>
      <c r="E64" s="398"/>
      <c r="F64" s="398"/>
      <c r="G64" s="398"/>
      <c r="H64" s="398"/>
      <c r="I64" s="385"/>
      <c r="J64" s="417"/>
    </row>
    <row r="65" spans="1:10" s="8" customFormat="1" ht="18.75" customHeight="1" x14ac:dyDescent="0.45">
      <c r="A65" s="16">
        <v>62</v>
      </c>
      <c r="B65" s="396"/>
      <c r="C65" s="318" t="s">
        <v>847</v>
      </c>
      <c r="D65" s="319" t="s">
        <v>848</v>
      </c>
      <c r="E65" s="398"/>
      <c r="F65" s="398"/>
      <c r="G65" s="398"/>
      <c r="H65" s="398"/>
      <c r="I65" s="385"/>
      <c r="J65" s="417"/>
    </row>
    <row r="66" spans="1:10" s="8" customFormat="1" ht="18.75" customHeight="1" x14ac:dyDescent="0.45">
      <c r="A66" s="16">
        <v>63</v>
      </c>
      <c r="B66" s="396"/>
      <c r="C66" s="318" t="s">
        <v>75</v>
      </c>
      <c r="D66" s="319" t="s">
        <v>849</v>
      </c>
      <c r="E66" s="398"/>
      <c r="F66" s="398"/>
      <c r="G66" s="398"/>
      <c r="H66" s="398"/>
      <c r="I66" s="385"/>
      <c r="J66" s="417"/>
    </row>
    <row r="67" spans="1:10" s="8" customFormat="1" ht="18.75" customHeight="1" x14ac:dyDescent="0.45">
      <c r="A67" s="16">
        <v>64</v>
      </c>
      <c r="B67" s="396"/>
      <c r="C67" s="318" t="s">
        <v>850</v>
      </c>
      <c r="D67" s="319" t="s">
        <v>851</v>
      </c>
      <c r="E67" s="398"/>
      <c r="F67" s="398"/>
      <c r="G67" s="398"/>
      <c r="H67" s="398"/>
      <c r="I67" s="385"/>
      <c r="J67" s="417"/>
    </row>
    <row r="68" spans="1:10" s="8" customFormat="1" ht="18.75" customHeight="1" x14ac:dyDescent="0.45">
      <c r="A68" s="16">
        <v>65</v>
      </c>
      <c r="B68" s="396"/>
      <c r="C68" s="318" t="s">
        <v>852</v>
      </c>
      <c r="D68" s="319" t="s">
        <v>853</v>
      </c>
      <c r="E68" s="398"/>
      <c r="F68" s="398"/>
      <c r="G68" s="398"/>
      <c r="H68" s="398"/>
      <c r="I68" s="385"/>
      <c r="J68" s="417"/>
    </row>
    <row r="69" spans="1:10" s="8" customFormat="1" ht="18.75" customHeight="1" x14ac:dyDescent="0.45">
      <c r="A69" s="16">
        <v>66</v>
      </c>
      <c r="B69" s="396"/>
      <c r="C69" s="318" t="s">
        <v>854</v>
      </c>
      <c r="D69" s="319" t="s">
        <v>855</v>
      </c>
      <c r="E69" s="398"/>
      <c r="F69" s="398"/>
      <c r="G69" s="398"/>
      <c r="H69" s="398"/>
      <c r="I69" s="385"/>
      <c r="J69" s="417"/>
    </row>
    <row r="70" spans="1:10" s="8" customFormat="1" ht="18.75" customHeight="1" x14ac:dyDescent="0.45">
      <c r="A70" s="16">
        <v>67</v>
      </c>
      <c r="B70" s="396"/>
      <c r="C70" s="318" t="s">
        <v>856</v>
      </c>
      <c r="D70" s="319" t="s">
        <v>857</v>
      </c>
      <c r="E70" s="398"/>
      <c r="F70" s="398"/>
      <c r="G70" s="398"/>
      <c r="H70" s="398"/>
      <c r="I70" s="385"/>
      <c r="J70" s="417"/>
    </row>
    <row r="71" spans="1:10" s="8" customFormat="1" ht="18.75" customHeight="1" x14ac:dyDescent="0.45">
      <c r="A71" s="16">
        <v>68</v>
      </c>
      <c r="B71" s="396"/>
      <c r="C71" s="318" t="s">
        <v>109</v>
      </c>
      <c r="D71" s="319" t="s">
        <v>858</v>
      </c>
      <c r="E71" s="398"/>
      <c r="F71" s="398"/>
      <c r="G71" s="398"/>
      <c r="H71" s="398"/>
      <c r="I71" s="385"/>
      <c r="J71" s="417"/>
    </row>
    <row r="72" spans="1:10" s="8" customFormat="1" ht="18.75" customHeight="1" x14ac:dyDescent="0.45">
      <c r="A72" s="16">
        <v>69</v>
      </c>
      <c r="B72" s="396"/>
      <c r="C72" s="318" t="s">
        <v>859</v>
      </c>
      <c r="D72" s="319" t="s">
        <v>860</v>
      </c>
      <c r="E72" s="398"/>
      <c r="F72" s="398"/>
      <c r="G72" s="398"/>
      <c r="H72" s="398"/>
      <c r="I72" s="385"/>
      <c r="J72" s="417"/>
    </row>
    <row r="73" spans="1:10" s="8" customFormat="1" ht="18.75" customHeight="1" x14ac:dyDescent="0.45">
      <c r="A73" s="16">
        <v>70</v>
      </c>
      <c r="B73" s="396"/>
      <c r="C73" s="318" t="s">
        <v>861</v>
      </c>
      <c r="D73" s="319" t="s">
        <v>862</v>
      </c>
      <c r="E73" s="398"/>
      <c r="F73" s="398"/>
      <c r="G73" s="398"/>
      <c r="H73" s="398"/>
      <c r="I73" s="385"/>
      <c r="J73" s="417"/>
    </row>
    <row r="74" spans="1:10" s="8" customFormat="1" ht="18.75" customHeight="1" x14ac:dyDescent="0.45">
      <c r="A74" s="16">
        <v>71</v>
      </c>
      <c r="B74" s="396"/>
      <c r="C74" s="318" t="s">
        <v>50</v>
      </c>
      <c r="D74" s="319" t="s">
        <v>863</v>
      </c>
      <c r="E74" s="398"/>
      <c r="F74" s="398"/>
      <c r="G74" s="398"/>
      <c r="H74" s="398"/>
      <c r="I74" s="385"/>
      <c r="J74" s="417"/>
    </row>
    <row r="75" spans="1:10" s="8" customFormat="1" ht="18.75" customHeight="1" x14ac:dyDescent="0.45">
      <c r="A75" s="16">
        <v>72</v>
      </c>
      <c r="B75" s="396"/>
      <c r="C75" s="318" t="s">
        <v>864</v>
      </c>
      <c r="D75" s="319" t="s">
        <v>865</v>
      </c>
      <c r="E75" s="398"/>
      <c r="F75" s="398"/>
      <c r="G75" s="398"/>
      <c r="H75" s="398"/>
      <c r="I75" s="385"/>
      <c r="J75" s="417"/>
    </row>
    <row r="76" spans="1:10" s="8" customFormat="1" ht="18.75" customHeight="1" x14ac:dyDescent="0.45">
      <c r="A76" s="16">
        <v>73</v>
      </c>
      <c r="B76" s="396"/>
      <c r="C76" s="318" t="s">
        <v>866</v>
      </c>
      <c r="D76" s="319" t="s">
        <v>867</v>
      </c>
      <c r="E76" s="398"/>
      <c r="F76" s="398"/>
      <c r="G76" s="398"/>
      <c r="H76" s="398"/>
      <c r="I76" s="385"/>
      <c r="J76" s="417"/>
    </row>
    <row r="77" spans="1:10" s="8" customFormat="1" ht="18.75" customHeight="1" x14ac:dyDescent="0.45">
      <c r="A77" s="16">
        <v>74</v>
      </c>
      <c r="B77" s="396"/>
      <c r="C77" s="318" t="s">
        <v>868</v>
      </c>
      <c r="D77" s="319" t="s">
        <v>869</v>
      </c>
      <c r="E77" s="398"/>
      <c r="F77" s="398"/>
      <c r="G77" s="398"/>
      <c r="H77" s="398"/>
      <c r="I77" s="385"/>
      <c r="J77" s="417"/>
    </row>
    <row r="78" spans="1:10" s="8" customFormat="1" ht="18.75" customHeight="1" x14ac:dyDescent="0.45">
      <c r="A78" s="16">
        <v>75</v>
      </c>
      <c r="B78" s="396"/>
      <c r="C78" s="318" t="s">
        <v>870</v>
      </c>
      <c r="D78" s="319" t="s">
        <v>871</v>
      </c>
      <c r="E78" s="398"/>
      <c r="F78" s="398"/>
      <c r="G78" s="398"/>
      <c r="H78" s="398"/>
      <c r="I78" s="385"/>
      <c r="J78" s="417"/>
    </row>
    <row r="79" spans="1:10" s="8" customFormat="1" ht="18.75" customHeight="1" x14ac:dyDescent="0.45">
      <c r="A79" s="16">
        <v>76</v>
      </c>
      <c r="B79" s="396"/>
      <c r="C79" s="318" t="s">
        <v>872</v>
      </c>
      <c r="D79" s="319" t="s">
        <v>873</v>
      </c>
      <c r="E79" s="398"/>
      <c r="F79" s="398"/>
      <c r="G79" s="398"/>
      <c r="H79" s="398"/>
      <c r="I79" s="385"/>
      <c r="J79" s="417"/>
    </row>
    <row r="80" spans="1:10" s="8" customFormat="1" ht="18.75" customHeight="1" x14ac:dyDescent="0.45">
      <c r="A80" s="16">
        <v>77</v>
      </c>
      <c r="B80" s="396"/>
      <c r="C80" s="318" t="s">
        <v>874</v>
      </c>
      <c r="D80" s="319" t="s">
        <v>875</v>
      </c>
      <c r="E80" s="398"/>
      <c r="F80" s="398"/>
      <c r="G80" s="398"/>
      <c r="H80" s="398"/>
      <c r="I80" s="385"/>
      <c r="J80" s="417"/>
    </row>
    <row r="81" spans="1:10" s="8" customFormat="1" ht="18.75" customHeight="1" x14ac:dyDescent="0.45">
      <c r="A81" s="16">
        <v>78</v>
      </c>
      <c r="B81" s="396"/>
      <c r="C81" s="318" t="s">
        <v>876</v>
      </c>
      <c r="D81" s="319" t="s">
        <v>877</v>
      </c>
      <c r="E81" s="398"/>
      <c r="F81" s="398"/>
      <c r="G81" s="398"/>
      <c r="H81" s="398"/>
      <c r="I81" s="385"/>
      <c r="J81" s="417"/>
    </row>
    <row r="82" spans="1:10" s="8" customFormat="1" ht="18.75" customHeight="1" x14ac:dyDescent="0.45">
      <c r="A82" s="16">
        <v>79</v>
      </c>
      <c r="B82" s="396"/>
      <c r="C82" s="318" t="s">
        <v>878</v>
      </c>
      <c r="D82" s="319" t="s">
        <v>879</v>
      </c>
      <c r="E82" s="398"/>
      <c r="F82" s="398"/>
      <c r="G82" s="398"/>
      <c r="H82" s="398"/>
      <c r="I82" s="385"/>
      <c r="J82" s="417"/>
    </row>
    <row r="83" spans="1:10" s="8" customFormat="1" ht="18.75" customHeight="1" x14ac:dyDescent="0.45">
      <c r="A83" s="16">
        <v>80</v>
      </c>
      <c r="B83" s="396"/>
      <c r="C83" s="318" t="s">
        <v>880</v>
      </c>
      <c r="D83" s="319" t="s">
        <v>881</v>
      </c>
      <c r="E83" s="398"/>
      <c r="F83" s="398"/>
      <c r="G83" s="398"/>
      <c r="H83" s="398"/>
      <c r="I83" s="385"/>
      <c r="J83" s="417"/>
    </row>
    <row r="84" spans="1:10" s="8" customFormat="1" ht="18.75" customHeight="1" x14ac:dyDescent="0.45">
      <c r="A84" s="16">
        <v>81</v>
      </c>
      <c r="B84" s="396"/>
      <c r="C84" s="318" t="s">
        <v>882</v>
      </c>
      <c r="D84" s="319" t="s">
        <v>883</v>
      </c>
      <c r="E84" s="398"/>
      <c r="F84" s="398"/>
      <c r="G84" s="398"/>
      <c r="H84" s="398"/>
      <c r="I84" s="385"/>
      <c r="J84" s="417"/>
    </row>
    <row r="85" spans="1:10" s="8" customFormat="1" ht="18.600000000000001" customHeight="1" x14ac:dyDescent="0.45">
      <c r="A85" s="16">
        <v>82</v>
      </c>
      <c r="B85" s="396"/>
      <c r="C85" s="318" t="s">
        <v>884</v>
      </c>
      <c r="D85" s="319" t="s">
        <v>885</v>
      </c>
      <c r="E85" s="398"/>
      <c r="F85" s="398"/>
      <c r="G85" s="398"/>
      <c r="H85" s="398"/>
      <c r="I85" s="385"/>
      <c r="J85" s="417"/>
    </row>
    <row r="86" spans="1:10" s="20" customFormat="1" ht="18.75" customHeight="1" x14ac:dyDescent="0.45">
      <c r="A86" s="16">
        <v>83</v>
      </c>
      <c r="B86" s="395"/>
      <c r="C86" s="318" t="s">
        <v>886</v>
      </c>
      <c r="D86" s="33" t="s">
        <v>887</v>
      </c>
      <c r="E86" s="399"/>
      <c r="F86" s="399"/>
      <c r="G86" s="399"/>
      <c r="H86" s="399"/>
      <c r="I86" s="386"/>
      <c r="J86" s="418"/>
    </row>
    <row r="87" spans="1:10" s="6" customFormat="1" ht="18.75" customHeight="1" x14ac:dyDescent="0.45">
      <c r="A87" s="16">
        <v>84</v>
      </c>
      <c r="B87" s="394" t="s">
        <v>407</v>
      </c>
      <c r="C87" s="22" t="s">
        <v>888</v>
      </c>
      <c r="D87" s="34" t="s">
        <v>430</v>
      </c>
      <c r="E87" s="397" t="s">
        <v>9</v>
      </c>
      <c r="F87" s="397" t="s">
        <v>9</v>
      </c>
      <c r="G87" s="397" t="s">
        <v>419</v>
      </c>
      <c r="H87" s="397" t="s">
        <v>419</v>
      </c>
      <c r="I87" s="384" t="s">
        <v>682</v>
      </c>
      <c r="J87" s="422" t="s">
        <v>38</v>
      </c>
    </row>
    <row r="88" spans="1:10" s="6" customFormat="1" ht="18.75" customHeight="1" x14ac:dyDescent="0.45">
      <c r="A88" s="16">
        <v>85</v>
      </c>
      <c r="B88" s="396"/>
      <c r="C88" s="22" t="s">
        <v>889</v>
      </c>
      <c r="D88" s="34" t="s">
        <v>425</v>
      </c>
      <c r="E88" s="398"/>
      <c r="F88" s="398"/>
      <c r="G88" s="398"/>
      <c r="H88" s="398"/>
      <c r="I88" s="385"/>
      <c r="J88" s="423"/>
    </row>
    <row r="89" spans="1:10" s="6" customFormat="1" ht="18.75" customHeight="1" x14ac:dyDescent="0.45">
      <c r="A89" s="16">
        <v>86</v>
      </c>
      <c r="B89" s="396"/>
      <c r="C89" s="22" t="s">
        <v>890</v>
      </c>
      <c r="D89" s="34" t="s">
        <v>426</v>
      </c>
      <c r="E89" s="398"/>
      <c r="F89" s="398"/>
      <c r="G89" s="398"/>
      <c r="H89" s="398"/>
      <c r="I89" s="385"/>
      <c r="J89" s="423"/>
    </row>
    <row r="90" spans="1:10" s="6" customFormat="1" ht="18.75" customHeight="1" x14ac:dyDescent="0.45">
      <c r="A90" s="16">
        <v>87</v>
      </c>
      <c r="B90" s="396"/>
      <c r="C90" s="22" t="s">
        <v>891</v>
      </c>
      <c r="D90" s="34" t="s">
        <v>427</v>
      </c>
      <c r="E90" s="398"/>
      <c r="F90" s="398"/>
      <c r="G90" s="398"/>
      <c r="H90" s="398"/>
      <c r="I90" s="385"/>
      <c r="J90" s="423"/>
    </row>
    <row r="91" spans="1:10" s="6" customFormat="1" ht="18.75" customHeight="1" x14ac:dyDescent="0.45">
      <c r="A91" s="16">
        <v>88</v>
      </c>
      <c r="B91" s="396"/>
      <c r="C91" s="22" t="s">
        <v>892</v>
      </c>
      <c r="D91" s="34" t="s">
        <v>428</v>
      </c>
      <c r="E91" s="398"/>
      <c r="F91" s="398"/>
      <c r="G91" s="398"/>
      <c r="H91" s="398"/>
      <c r="I91" s="385"/>
      <c r="J91" s="423"/>
    </row>
    <row r="92" spans="1:10" s="6" customFormat="1" ht="18.75" customHeight="1" x14ac:dyDescent="0.45">
      <c r="A92" s="16">
        <v>89</v>
      </c>
      <c r="B92" s="396"/>
      <c r="C92" s="22" t="s">
        <v>893</v>
      </c>
      <c r="D92" s="34" t="s">
        <v>429</v>
      </c>
      <c r="E92" s="398"/>
      <c r="F92" s="398"/>
      <c r="G92" s="398"/>
      <c r="H92" s="398"/>
      <c r="I92" s="385"/>
      <c r="J92" s="423"/>
    </row>
    <row r="93" spans="1:10" s="6" customFormat="1" ht="18.75" customHeight="1" x14ac:dyDescent="0.45">
      <c r="A93" s="16">
        <v>90</v>
      </c>
      <c r="B93" s="396"/>
      <c r="C93" s="22" t="s">
        <v>894</v>
      </c>
      <c r="D93" s="34" t="s">
        <v>431</v>
      </c>
      <c r="E93" s="398"/>
      <c r="F93" s="398"/>
      <c r="G93" s="398"/>
      <c r="H93" s="398"/>
      <c r="I93" s="385"/>
      <c r="J93" s="423"/>
    </row>
    <row r="94" spans="1:10" s="6" customFormat="1" ht="18.75" customHeight="1" x14ac:dyDescent="0.45">
      <c r="A94" s="16">
        <v>91</v>
      </c>
      <c r="B94" s="396"/>
      <c r="C94" s="22" t="s">
        <v>895</v>
      </c>
      <c r="D94" s="34" t="s">
        <v>432</v>
      </c>
      <c r="E94" s="398"/>
      <c r="F94" s="398"/>
      <c r="G94" s="398"/>
      <c r="H94" s="398"/>
      <c r="I94" s="385"/>
      <c r="J94" s="423"/>
    </row>
    <row r="95" spans="1:10" s="6" customFormat="1" ht="18.75" customHeight="1" x14ac:dyDescent="0.45">
      <c r="A95" s="16">
        <v>92</v>
      </c>
      <c r="B95" s="396"/>
      <c r="C95" s="22" t="s">
        <v>896</v>
      </c>
      <c r="D95" s="34" t="s">
        <v>433</v>
      </c>
      <c r="E95" s="398"/>
      <c r="F95" s="398"/>
      <c r="G95" s="398"/>
      <c r="H95" s="398"/>
      <c r="I95" s="385"/>
      <c r="J95" s="423"/>
    </row>
    <row r="96" spans="1:10" s="6" customFormat="1" ht="18.75" customHeight="1" x14ac:dyDescent="0.45">
      <c r="A96" s="16">
        <v>93</v>
      </c>
      <c r="B96" s="396"/>
      <c r="C96" s="22" t="s">
        <v>897</v>
      </c>
      <c r="D96" s="34" t="s">
        <v>434</v>
      </c>
      <c r="E96" s="398"/>
      <c r="F96" s="398"/>
      <c r="G96" s="398"/>
      <c r="H96" s="398"/>
      <c r="I96" s="385"/>
      <c r="J96" s="423"/>
    </row>
    <row r="97" spans="1:10" s="6" customFormat="1" ht="18.75" customHeight="1" x14ac:dyDescent="0.45">
      <c r="A97" s="16">
        <v>94</v>
      </c>
      <c r="B97" s="396"/>
      <c r="C97" s="22" t="s">
        <v>898</v>
      </c>
      <c r="D97" s="34" t="s">
        <v>435</v>
      </c>
      <c r="E97" s="398"/>
      <c r="F97" s="398"/>
      <c r="G97" s="398"/>
      <c r="H97" s="398"/>
      <c r="I97" s="385"/>
      <c r="J97" s="423"/>
    </row>
    <row r="98" spans="1:10" s="6" customFormat="1" ht="18.75" customHeight="1" x14ac:dyDescent="0.45">
      <c r="A98" s="16">
        <v>95</v>
      </c>
      <c r="B98" s="396"/>
      <c r="C98" s="22" t="s">
        <v>899</v>
      </c>
      <c r="D98" s="34" t="s">
        <v>436</v>
      </c>
      <c r="E98" s="398"/>
      <c r="F98" s="398"/>
      <c r="G98" s="398"/>
      <c r="H98" s="398"/>
      <c r="I98" s="385"/>
      <c r="J98" s="423"/>
    </row>
    <row r="99" spans="1:10" s="6" customFormat="1" ht="18.75" customHeight="1" x14ac:dyDescent="0.45">
      <c r="A99" s="16">
        <v>96</v>
      </c>
      <c r="B99" s="396"/>
      <c r="C99" s="22" t="s">
        <v>900</v>
      </c>
      <c r="D99" s="34" t="s">
        <v>437</v>
      </c>
      <c r="E99" s="398"/>
      <c r="F99" s="398"/>
      <c r="G99" s="398"/>
      <c r="H99" s="398"/>
      <c r="I99" s="385"/>
      <c r="J99" s="423"/>
    </row>
    <row r="100" spans="1:10" s="6" customFormat="1" ht="18.75" customHeight="1" x14ac:dyDescent="0.45">
      <c r="A100" s="16">
        <v>97</v>
      </c>
      <c r="B100" s="396"/>
      <c r="C100" s="22" t="s">
        <v>901</v>
      </c>
      <c r="D100" s="34" t="s">
        <v>438</v>
      </c>
      <c r="E100" s="398"/>
      <c r="F100" s="398"/>
      <c r="G100" s="398"/>
      <c r="H100" s="398"/>
      <c r="I100" s="385"/>
      <c r="J100" s="423"/>
    </row>
    <row r="101" spans="1:10" s="6" customFormat="1" ht="18.75" customHeight="1" x14ac:dyDescent="0.45">
      <c r="A101" s="16">
        <v>98</v>
      </c>
      <c r="B101" s="396"/>
      <c r="C101" s="22" t="s">
        <v>902</v>
      </c>
      <c r="D101" s="34" t="s">
        <v>439</v>
      </c>
      <c r="E101" s="398"/>
      <c r="F101" s="398"/>
      <c r="G101" s="398"/>
      <c r="H101" s="398"/>
      <c r="I101" s="385"/>
      <c r="J101" s="423"/>
    </row>
    <row r="102" spans="1:10" s="6" customFormat="1" ht="18.75" customHeight="1" x14ac:dyDescent="0.45">
      <c r="A102" s="16">
        <v>99</v>
      </c>
      <c r="B102" s="396"/>
      <c r="C102" s="22" t="s">
        <v>903</v>
      </c>
      <c r="D102" s="34" t="s">
        <v>440</v>
      </c>
      <c r="E102" s="398"/>
      <c r="F102" s="398"/>
      <c r="G102" s="398"/>
      <c r="H102" s="398"/>
      <c r="I102" s="385"/>
      <c r="J102" s="423"/>
    </row>
    <row r="103" spans="1:10" s="6" customFormat="1" ht="18.75" customHeight="1" x14ac:dyDescent="0.45">
      <c r="A103" s="16">
        <v>100</v>
      </c>
      <c r="B103" s="396"/>
      <c r="C103" s="22" t="s">
        <v>904</v>
      </c>
      <c r="D103" s="34" t="s">
        <v>441</v>
      </c>
      <c r="E103" s="398"/>
      <c r="F103" s="398"/>
      <c r="G103" s="398"/>
      <c r="H103" s="398"/>
      <c r="I103" s="385"/>
      <c r="J103" s="423"/>
    </row>
    <row r="104" spans="1:10" s="6" customFormat="1" ht="18.75" customHeight="1" x14ac:dyDescent="0.45">
      <c r="A104" s="16">
        <v>101</v>
      </c>
      <c r="B104" s="396"/>
      <c r="C104" s="22" t="s">
        <v>905</v>
      </c>
      <c r="D104" s="34" t="s">
        <v>442</v>
      </c>
      <c r="E104" s="398"/>
      <c r="F104" s="398"/>
      <c r="G104" s="398"/>
      <c r="H104" s="398"/>
      <c r="I104" s="385"/>
      <c r="J104" s="423"/>
    </row>
    <row r="105" spans="1:10" s="6" customFormat="1" ht="18.75" customHeight="1" x14ac:dyDescent="0.45">
      <c r="A105" s="16">
        <v>102</v>
      </c>
      <c r="B105" s="396"/>
      <c r="C105" s="22" t="s">
        <v>906</v>
      </c>
      <c r="D105" s="34" t="s">
        <v>443</v>
      </c>
      <c r="E105" s="398"/>
      <c r="F105" s="398"/>
      <c r="G105" s="398"/>
      <c r="H105" s="398"/>
      <c r="I105" s="385"/>
      <c r="J105" s="423"/>
    </row>
    <row r="106" spans="1:10" s="6" customFormat="1" ht="18.75" customHeight="1" x14ac:dyDescent="0.45">
      <c r="A106" s="16">
        <v>103</v>
      </c>
      <c r="B106" s="396"/>
      <c r="C106" s="22" t="s">
        <v>907</v>
      </c>
      <c r="D106" s="34" t="s">
        <v>444</v>
      </c>
      <c r="E106" s="398"/>
      <c r="F106" s="398"/>
      <c r="G106" s="398"/>
      <c r="H106" s="398"/>
      <c r="I106" s="385"/>
      <c r="J106" s="423"/>
    </row>
    <row r="107" spans="1:10" s="6" customFormat="1" ht="18.75" customHeight="1" x14ac:dyDescent="0.45">
      <c r="A107" s="16">
        <v>104</v>
      </c>
      <c r="B107" s="396"/>
      <c r="C107" s="22" t="s">
        <v>908</v>
      </c>
      <c r="D107" s="34" t="s">
        <v>445</v>
      </c>
      <c r="E107" s="398"/>
      <c r="F107" s="398"/>
      <c r="G107" s="398"/>
      <c r="H107" s="398"/>
      <c r="I107" s="385"/>
      <c r="J107" s="423"/>
    </row>
    <row r="108" spans="1:10" s="6" customFormat="1" ht="18.75" customHeight="1" x14ac:dyDescent="0.45">
      <c r="A108" s="16">
        <v>105</v>
      </c>
      <c r="B108" s="396"/>
      <c r="C108" s="22" t="s">
        <v>909</v>
      </c>
      <c r="D108" s="34" t="s">
        <v>446</v>
      </c>
      <c r="E108" s="398"/>
      <c r="F108" s="398"/>
      <c r="G108" s="398"/>
      <c r="H108" s="398"/>
      <c r="I108" s="385"/>
      <c r="J108" s="423"/>
    </row>
    <row r="109" spans="1:10" s="6" customFormat="1" ht="18.75" customHeight="1" x14ac:dyDescent="0.45">
      <c r="A109" s="16">
        <v>106</v>
      </c>
      <c r="B109" s="396"/>
      <c r="C109" s="22" t="s">
        <v>910</v>
      </c>
      <c r="D109" s="34" t="s">
        <v>447</v>
      </c>
      <c r="E109" s="398"/>
      <c r="F109" s="398"/>
      <c r="G109" s="398"/>
      <c r="H109" s="398"/>
      <c r="I109" s="385"/>
      <c r="J109" s="423"/>
    </row>
    <row r="110" spans="1:10" s="6" customFormat="1" ht="18.75" customHeight="1" x14ac:dyDescent="0.45">
      <c r="A110" s="16">
        <v>107</v>
      </c>
      <c r="B110" s="396"/>
      <c r="C110" s="22" t="s">
        <v>911</v>
      </c>
      <c r="D110" s="34" t="s">
        <v>448</v>
      </c>
      <c r="E110" s="398"/>
      <c r="F110" s="398"/>
      <c r="G110" s="398"/>
      <c r="H110" s="398"/>
      <c r="I110" s="385"/>
      <c r="J110" s="423"/>
    </row>
    <row r="111" spans="1:10" s="6" customFormat="1" ht="18.75" customHeight="1" x14ac:dyDescent="0.45">
      <c r="A111" s="16">
        <v>108</v>
      </c>
      <c r="B111" s="396"/>
      <c r="C111" s="22" t="s">
        <v>912</v>
      </c>
      <c r="D111" s="34" t="s">
        <v>449</v>
      </c>
      <c r="E111" s="398"/>
      <c r="F111" s="398"/>
      <c r="G111" s="398"/>
      <c r="H111" s="398"/>
      <c r="I111" s="385"/>
      <c r="J111" s="423"/>
    </row>
    <row r="112" spans="1:10" s="6" customFormat="1" ht="18.75" customHeight="1" x14ac:dyDescent="0.45">
      <c r="A112" s="16">
        <v>109</v>
      </c>
      <c r="B112" s="396"/>
      <c r="C112" s="22" t="s">
        <v>913</v>
      </c>
      <c r="D112" s="34" t="s">
        <v>450</v>
      </c>
      <c r="E112" s="398"/>
      <c r="F112" s="398"/>
      <c r="G112" s="398"/>
      <c r="H112" s="398"/>
      <c r="I112" s="385"/>
      <c r="J112" s="423"/>
    </row>
    <row r="113" spans="1:10" s="6" customFormat="1" ht="18.75" customHeight="1" x14ac:dyDescent="0.45">
      <c r="A113" s="16">
        <v>110</v>
      </c>
      <c r="B113" s="396"/>
      <c r="C113" s="22" t="s">
        <v>914</v>
      </c>
      <c r="D113" s="34" t="s">
        <v>451</v>
      </c>
      <c r="E113" s="398"/>
      <c r="F113" s="398"/>
      <c r="G113" s="398"/>
      <c r="H113" s="398"/>
      <c r="I113" s="385"/>
      <c r="J113" s="423"/>
    </row>
    <row r="114" spans="1:10" s="6" customFormat="1" ht="18.75" customHeight="1" x14ac:dyDescent="0.45">
      <c r="A114" s="16">
        <v>111</v>
      </c>
      <c r="B114" s="396"/>
      <c r="C114" s="22" t="s">
        <v>915</v>
      </c>
      <c r="D114" s="34" t="s">
        <v>452</v>
      </c>
      <c r="E114" s="398"/>
      <c r="F114" s="398"/>
      <c r="G114" s="398"/>
      <c r="H114" s="398"/>
      <c r="I114" s="385"/>
      <c r="J114" s="423"/>
    </row>
    <row r="115" spans="1:10" s="6" customFormat="1" ht="18.75" customHeight="1" x14ac:dyDescent="0.45">
      <c r="A115" s="16">
        <v>112</v>
      </c>
      <c r="B115" s="396"/>
      <c r="C115" s="22" t="s">
        <v>916</v>
      </c>
      <c r="D115" s="34" t="s">
        <v>453</v>
      </c>
      <c r="E115" s="398"/>
      <c r="F115" s="398"/>
      <c r="G115" s="398"/>
      <c r="H115" s="398"/>
      <c r="I115" s="385"/>
      <c r="J115" s="423"/>
    </row>
    <row r="116" spans="1:10" s="6" customFormat="1" ht="18.75" customHeight="1" x14ac:dyDescent="0.45">
      <c r="A116" s="16">
        <v>113</v>
      </c>
      <c r="B116" s="396"/>
      <c r="C116" s="22" t="s">
        <v>917</v>
      </c>
      <c r="D116" s="34" t="s">
        <v>454</v>
      </c>
      <c r="E116" s="398"/>
      <c r="F116" s="398"/>
      <c r="G116" s="398"/>
      <c r="H116" s="398"/>
      <c r="I116" s="385"/>
      <c r="J116" s="423"/>
    </row>
    <row r="117" spans="1:10" s="6" customFormat="1" ht="18.75" customHeight="1" x14ac:dyDescent="0.45">
      <c r="A117" s="16">
        <v>114</v>
      </c>
      <c r="B117" s="396"/>
      <c r="C117" s="22" t="s">
        <v>918</v>
      </c>
      <c r="D117" s="34" t="s">
        <v>455</v>
      </c>
      <c r="E117" s="398"/>
      <c r="F117" s="398"/>
      <c r="G117" s="398"/>
      <c r="H117" s="398"/>
      <c r="I117" s="385"/>
      <c r="J117" s="423"/>
    </row>
    <row r="118" spans="1:10" s="6" customFormat="1" ht="18.75" customHeight="1" x14ac:dyDescent="0.45">
      <c r="A118" s="16">
        <v>115</v>
      </c>
      <c r="B118" s="396"/>
      <c r="C118" s="22" t="s">
        <v>919</v>
      </c>
      <c r="D118" s="34" t="s">
        <v>456</v>
      </c>
      <c r="E118" s="398"/>
      <c r="F118" s="398"/>
      <c r="G118" s="398"/>
      <c r="H118" s="398"/>
      <c r="I118" s="385"/>
      <c r="J118" s="423"/>
    </row>
    <row r="119" spans="1:10" s="6" customFormat="1" ht="18.75" customHeight="1" x14ac:dyDescent="0.45">
      <c r="A119" s="16">
        <v>116</v>
      </c>
      <c r="B119" s="396"/>
      <c r="C119" s="22" t="s">
        <v>920</v>
      </c>
      <c r="D119" s="34" t="s">
        <v>457</v>
      </c>
      <c r="E119" s="398"/>
      <c r="F119" s="398"/>
      <c r="G119" s="398"/>
      <c r="H119" s="398"/>
      <c r="I119" s="385"/>
      <c r="J119" s="423"/>
    </row>
    <row r="120" spans="1:10" s="6" customFormat="1" ht="18.75" customHeight="1" x14ac:dyDescent="0.45">
      <c r="A120" s="16">
        <v>117</v>
      </c>
      <c r="B120" s="396"/>
      <c r="C120" s="22" t="s">
        <v>921</v>
      </c>
      <c r="D120" s="34" t="s">
        <v>458</v>
      </c>
      <c r="E120" s="398"/>
      <c r="F120" s="398"/>
      <c r="G120" s="398"/>
      <c r="H120" s="398"/>
      <c r="I120" s="385"/>
      <c r="J120" s="423"/>
    </row>
    <row r="121" spans="1:10" s="6" customFormat="1" ht="18.75" customHeight="1" x14ac:dyDescent="0.45">
      <c r="A121" s="16">
        <v>118</v>
      </c>
      <c r="B121" s="396"/>
      <c r="C121" s="22" t="s">
        <v>922</v>
      </c>
      <c r="D121" s="34" t="s">
        <v>459</v>
      </c>
      <c r="E121" s="398"/>
      <c r="F121" s="398"/>
      <c r="G121" s="398"/>
      <c r="H121" s="398"/>
      <c r="I121" s="385"/>
      <c r="J121" s="423"/>
    </row>
    <row r="122" spans="1:10" s="6" customFormat="1" ht="18.75" customHeight="1" x14ac:dyDescent="0.45">
      <c r="A122" s="16">
        <v>119</v>
      </c>
      <c r="B122" s="396"/>
      <c r="C122" s="22" t="s">
        <v>923</v>
      </c>
      <c r="D122" s="34" t="s">
        <v>460</v>
      </c>
      <c r="E122" s="398"/>
      <c r="F122" s="398"/>
      <c r="G122" s="398"/>
      <c r="H122" s="398"/>
      <c r="I122" s="385"/>
      <c r="J122" s="423"/>
    </row>
    <row r="123" spans="1:10" s="6" customFormat="1" ht="18.75" customHeight="1" x14ac:dyDescent="0.45">
      <c r="A123" s="16">
        <v>120</v>
      </c>
      <c r="B123" s="396"/>
      <c r="C123" s="22" t="s">
        <v>924</v>
      </c>
      <c r="D123" s="34" t="s">
        <v>461</v>
      </c>
      <c r="E123" s="398"/>
      <c r="F123" s="398"/>
      <c r="G123" s="398"/>
      <c r="H123" s="398"/>
      <c r="I123" s="385"/>
      <c r="J123" s="423"/>
    </row>
    <row r="124" spans="1:10" s="6" customFormat="1" ht="18.75" customHeight="1" x14ac:dyDescent="0.45">
      <c r="A124" s="16">
        <v>121</v>
      </c>
      <c r="B124" s="396"/>
      <c r="C124" s="22" t="s">
        <v>925</v>
      </c>
      <c r="D124" s="34" t="s">
        <v>462</v>
      </c>
      <c r="E124" s="398"/>
      <c r="F124" s="398"/>
      <c r="G124" s="398"/>
      <c r="H124" s="398"/>
      <c r="I124" s="385"/>
      <c r="J124" s="423"/>
    </row>
    <row r="125" spans="1:10" s="6" customFormat="1" ht="18.75" customHeight="1" x14ac:dyDescent="0.45">
      <c r="A125" s="16">
        <v>122</v>
      </c>
      <c r="B125" s="396"/>
      <c r="C125" s="22" t="s">
        <v>926</v>
      </c>
      <c r="D125" s="34" t="s">
        <v>463</v>
      </c>
      <c r="E125" s="398"/>
      <c r="F125" s="398"/>
      <c r="G125" s="398"/>
      <c r="H125" s="398"/>
      <c r="I125" s="385"/>
      <c r="J125" s="423"/>
    </row>
    <row r="126" spans="1:10" s="6" customFormat="1" ht="18.75" customHeight="1" x14ac:dyDescent="0.45">
      <c r="A126" s="16">
        <v>123</v>
      </c>
      <c r="B126" s="396"/>
      <c r="C126" s="22" t="s">
        <v>927</v>
      </c>
      <c r="D126" s="34" t="s">
        <v>464</v>
      </c>
      <c r="E126" s="398"/>
      <c r="F126" s="398"/>
      <c r="G126" s="398"/>
      <c r="H126" s="398"/>
      <c r="I126" s="385"/>
      <c r="J126" s="423"/>
    </row>
    <row r="127" spans="1:10" s="6" customFormat="1" ht="18.75" customHeight="1" x14ac:dyDescent="0.45">
      <c r="A127" s="16">
        <v>124</v>
      </c>
      <c r="B127" s="396"/>
      <c r="C127" s="22" t="s">
        <v>928</v>
      </c>
      <c r="D127" s="34" t="s">
        <v>465</v>
      </c>
      <c r="E127" s="398"/>
      <c r="F127" s="398"/>
      <c r="G127" s="398"/>
      <c r="H127" s="398"/>
      <c r="I127" s="385"/>
      <c r="J127" s="423"/>
    </row>
    <row r="128" spans="1:10" s="6" customFormat="1" ht="18.75" customHeight="1" x14ac:dyDescent="0.45">
      <c r="A128" s="16">
        <v>125</v>
      </c>
      <c r="B128" s="396"/>
      <c r="C128" s="22" t="s">
        <v>929</v>
      </c>
      <c r="D128" s="34" t="s">
        <v>466</v>
      </c>
      <c r="E128" s="398"/>
      <c r="F128" s="398"/>
      <c r="G128" s="398"/>
      <c r="H128" s="398"/>
      <c r="I128" s="385"/>
      <c r="J128" s="423"/>
    </row>
    <row r="129" spans="1:10" s="6" customFormat="1" ht="18.75" customHeight="1" x14ac:dyDescent="0.45">
      <c r="A129" s="16">
        <v>126</v>
      </c>
      <c r="B129" s="396"/>
      <c r="C129" s="22" t="s">
        <v>930</v>
      </c>
      <c r="D129" s="34" t="s">
        <v>467</v>
      </c>
      <c r="E129" s="398"/>
      <c r="F129" s="398"/>
      <c r="G129" s="398"/>
      <c r="H129" s="398"/>
      <c r="I129" s="385"/>
      <c r="J129" s="423"/>
    </row>
    <row r="130" spans="1:10" s="6" customFormat="1" ht="18.75" customHeight="1" x14ac:dyDescent="0.45">
      <c r="A130" s="16">
        <v>127</v>
      </c>
      <c r="B130" s="396"/>
      <c r="C130" s="22" t="s">
        <v>931</v>
      </c>
      <c r="D130" s="34" t="s">
        <v>468</v>
      </c>
      <c r="E130" s="398"/>
      <c r="F130" s="398"/>
      <c r="G130" s="398"/>
      <c r="H130" s="398"/>
      <c r="I130" s="385"/>
      <c r="J130" s="423"/>
    </row>
    <row r="131" spans="1:10" s="6" customFormat="1" ht="18.75" customHeight="1" x14ac:dyDescent="0.45">
      <c r="A131" s="16">
        <v>128</v>
      </c>
      <c r="B131" s="396"/>
      <c r="C131" s="22" t="s">
        <v>932</v>
      </c>
      <c r="D131" s="34" t="s">
        <v>469</v>
      </c>
      <c r="E131" s="398"/>
      <c r="F131" s="398"/>
      <c r="G131" s="398"/>
      <c r="H131" s="398"/>
      <c r="I131" s="385"/>
      <c r="J131" s="423"/>
    </row>
    <row r="132" spans="1:10" s="6" customFormat="1" ht="18.75" customHeight="1" x14ac:dyDescent="0.45">
      <c r="A132" s="16">
        <v>129</v>
      </c>
      <c r="B132" s="396"/>
      <c r="C132" s="22" t="s">
        <v>933</v>
      </c>
      <c r="D132" s="34" t="s">
        <v>470</v>
      </c>
      <c r="E132" s="398"/>
      <c r="F132" s="398"/>
      <c r="G132" s="398"/>
      <c r="H132" s="398"/>
      <c r="I132" s="385"/>
      <c r="J132" s="423"/>
    </row>
    <row r="133" spans="1:10" s="6" customFormat="1" ht="18.75" customHeight="1" x14ac:dyDescent="0.45">
      <c r="A133" s="16">
        <v>130</v>
      </c>
      <c r="B133" s="396"/>
      <c r="C133" s="22" t="s">
        <v>934</v>
      </c>
      <c r="D133" s="34" t="s">
        <v>471</v>
      </c>
      <c r="E133" s="398"/>
      <c r="F133" s="398"/>
      <c r="G133" s="398"/>
      <c r="H133" s="398"/>
      <c r="I133" s="385"/>
      <c r="J133" s="423"/>
    </row>
    <row r="134" spans="1:10" s="6" customFormat="1" ht="18.75" customHeight="1" x14ac:dyDescent="0.45">
      <c r="A134" s="16">
        <v>131</v>
      </c>
      <c r="B134" s="396"/>
      <c r="C134" s="22" t="s">
        <v>935</v>
      </c>
      <c r="D134" s="34" t="s">
        <v>472</v>
      </c>
      <c r="E134" s="398"/>
      <c r="F134" s="398"/>
      <c r="G134" s="398"/>
      <c r="H134" s="398"/>
      <c r="I134" s="385"/>
      <c r="J134" s="423"/>
    </row>
    <row r="135" spans="1:10" s="6" customFormat="1" ht="18.75" customHeight="1" x14ac:dyDescent="0.45">
      <c r="A135" s="16">
        <v>132</v>
      </c>
      <c r="B135" s="396"/>
      <c r="C135" s="23" t="s">
        <v>936</v>
      </c>
      <c r="D135" s="35" t="s">
        <v>473</v>
      </c>
      <c r="E135" s="398"/>
      <c r="F135" s="398"/>
      <c r="G135" s="398"/>
      <c r="H135" s="398"/>
      <c r="I135" s="385"/>
      <c r="J135" s="423"/>
    </row>
    <row r="136" spans="1:10" s="6" customFormat="1" ht="18.75" customHeight="1" x14ac:dyDescent="0.45">
      <c r="A136" s="16">
        <v>133</v>
      </c>
      <c r="B136" s="396"/>
      <c r="C136" s="23" t="s">
        <v>937</v>
      </c>
      <c r="D136" s="35" t="s">
        <v>474</v>
      </c>
      <c r="E136" s="398"/>
      <c r="F136" s="398"/>
      <c r="G136" s="398"/>
      <c r="H136" s="398"/>
      <c r="I136" s="385"/>
      <c r="J136" s="423"/>
    </row>
    <row r="137" spans="1:10" s="6" customFormat="1" ht="18.75" customHeight="1" x14ac:dyDescent="0.45">
      <c r="A137" s="16">
        <v>134</v>
      </c>
      <c r="B137" s="396"/>
      <c r="C137" s="23" t="s">
        <v>938</v>
      </c>
      <c r="D137" s="35" t="s">
        <v>475</v>
      </c>
      <c r="E137" s="398"/>
      <c r="F137" s="398"/>
      <c r="G137" s="398"/>
      <c r="H137" s="398"/>
      <c r="I137" s="385"/>
      <c r="J137" s="423"/>
    </row>
    <row r="138" spans="1:10" s="6" customFormat="1" ht="18.75" customHeight="1" x14ac:dyDescent="0.45">
      <c r="A138" s="16">
        <v>135</v>
      </c>
      <c r="B138" s="396"/>
      <c r="C138" s="23" t="s">
        <v>939</v>
      </c>
      <c r="D138" s="35" t="s">
        <v>476</v>
      </c>
      <c r="E138" s="398"/>
      <c r="F138" s="398"/>
      <c r="G138" s="398"/>
      <c r="H138" s="398"/>
      <c r="I138" s="385"/>
      <c r="J138" s="423"/>
    </row>
    <row r="139" spans="1:10" s="6" customFormat="1" ht="18.75" customHeight="1" x14ac:dyDescent="0.45">
      <c r="A139" s="16">
        <v>136</v>
      </c>
      <c r="B139" s="396"/>
      <c r="C139" s="23" t="s">
        <v>940</v>
      </c>
      <c r="D139" s="35" t="s">
        <v>477</v>
      </c>
      <c r="E139" s="398"/>
      <c r="F139" s="398"/>
      <c r="G139" s="398"/>
      <c r="H139" s="398"/>
      <c r="I139" s="385"/>
      <c r="J139" s="423"/>
    </row>
    <row r="140" spans="1:10" s="6" customFormat="1" ht="18.75" customHeight="1" x14ac:dyDescent="0.45">
      <c r="A140" s="16">
        <v>137</v>
      </c>
      <c r="B140" s="396"/>
      <c r="C140" s="23" t="s">
        <v>941</v>
      </c>
      <c r="D140" s="35" t="s">
        <v>478</v>
      </c>
      <c r="E140" s="398"/>
      <c r="F140" s="398"/>
      <c r="G140" s="398"/>
      <c r="H140" s="398"/>
      <c r="I140" s="385"/>
      <c r="J140" s="423"/>
    </row>
    <row r="141" spans="1:10" s="6" customFormat="1" ht="18.75" customHeight="1" x14ac:dyDescent="0.45">
      <c r="A141" s="16">
        <v>138</v>
      </c>
      <c r="B141" s="396"/>
      <c r="C141" s="23" t="s">
        <v>942</v>
      </c>
      <c r="D141" s="35" t="s">
        <v>479</v>
      </c>
      <c r="E141" s="398"/>
      <c r="F141" s="398"/>
      <c r="G141" s="398"/>
      <c r="H141" s="398"/>
      <c r="I141" s="385"/>
      <c r="J141" s="423"/>
    </row>
    <row r="142" spans="1:10" s="6" customFormat="1" ht="18.75" customHeight="1" x14ac:dyDescent="0.45">
      <c r="A142" s="16">
        <v>139</v>
      </c>
      <c r="B142" s="396"/>
      <c r="C142" s="23" t="s">
        <v>943</v>
      </c>
      <c r="D142" s="35" t="s">
        <v>480</v>
      </c>
      <c r="E142" s="398"/>
      <c r="F142" s="398"/>
      <c r="G142" s="398"/>
      <c r="H142" s="398"/>
      <c r="I142" s="385"/>
      <c r="J142" s="423"/>
    </row>
    <row r="143" spans="1:10" s="6" customFormat="1" ht="18.75" customHeight="1" x14ac:dyDescent="0.45">
      <c r="A143" s="16">
        <v>140</v>
      </c>
      <c r="B143" s="396"/>
      <c r="C143" s="23" t="s">
        <v>944</v>
      </c>
      <c r="D143" s="35" t="s">
        <v>481</v>
      </c>
      <c r="E143" s="398"/>
      <c r="F143" s="398"/>
      <c r="G143" s="398"/>
      <c r="H143" s="398"/>
      <c r="I143" s="385"/>
      <c r="J143" s="423"/>
    </row>
    <row r="144" spans="1:10" s="6" customFormat="1" ht="18.75" customHeight="1" x14ac:dyDescent="0.45">
      <c r="A144" s="16">
        <v>141</v>
      </c>
      <c r="B144" s="396"/>
      <c r="C144" s="23" t="s">
        <v>945</v>
      </c>
      <c r="D144" s="35" t="s">
        <v>482</v>
      </c>
      <c r="E144" s="398"/>
      <c r="F144" s="398"/>
      <c r="G144" s="398"/>
      <c r="H144" s="398"/>
      <c r="I144" s="385"/>
      <c r="J144" s="423"/>
    </row>
    <row r="145" spans="1:10" s="6" customFormat="1" ht="18.75" customHeight="1" x14ac:dyDescent="0.45">
      <c r="A145" s="16">
        <v>142</v>
      </c>
      <c r="B145" s="396"/>
      <c r="C145" s="23" t="s">
        <v>946</v>
      </c>
      <c r="D145" s="35" t="s">
        <v>483</v>
      </c>
      <c r="E145" s="398"/>
      <c r="F145" s="398"/>
      <c r="G145" s="398"/>
      <c r="H145" s="398"/>
      <c r="I145" s="385"/>
      <c r="J145" s="423"/>
    </row>
    <row r="146" spans="1:10" s="6" customFormat="1" ht="18.75" customHeight="1" x14ac:dyDescent="0.45">
      <c r="A146" s="16">
        <v>143</v>
      </c>
      <c r="B146" s="396"/>
      <c r="C146" s="23" t="s">
        <v>947</v>
      </c>
      <c r="D146" s="35" t="s">
        <v>484</v>
      </c>
      <c r="E146" s="398"/>
      <c r="F146" s="398"/>
      <c r="G146" s="398"/>
      <c r="H146" s="398"/>
      <c r="I146" s="385"/>
      <c r="J146" s="423"/>
    </row>
    <row r="147" spans="1:10" s="6" customFormat="1" ht="18.75" customHeight="1" x14ac:dyDescent="0.45">
      <c r="A147" s="16">
        <v>144</v>
      </c>
      <c r="B147" s="396"/>
      <c r="C147" s="23" t="s">
        <v>948</v>
      </c>
      <c r="D147" s="35" t="s">
        <v>485</v>
      </c>
      <c r="E147" s="398"/>
      <c r="F147" s="398"/>
      <c r="G147" s="398"/>
      <c r="H147" s="398"/>
      <c r="I147" s="385"/>
      <c r="J147" s="423"/>
    </row>
    <row r="148" spans="1:10" s="6" customFormat="1" ht="18.75" customHeight="1" x14ac:dyDescent="0.45">
      <c r="A148" s="16">
        <v>145</v>
      </c>
      <c r="B148" s="396"/>
      <c r="C148" s="23" t="s">
        <v>949</v>
      </c>
      <c r="D148" s="35" t="s">
        <v>486</v>
      </c>
      <c r="E148" s="398"/>
      <c r="F148" s="398"/>
      <c r="G148" s="398"/>
      <c r="H148" s="398"/>
      <c r="I148" s="385"/>
      <c r="J148" s="423"/>
    </row>
    <row r="149" spans="1:10" s="6" customFormat="1" ht="18.75" customHeight="1" x14ac:dyDescent="0.45">
      <c r="A149" s="16">
        <v>146</v>
      </c>
      <c r="B149" s="396"/>
      <c r="C149" s="23" t="s">
        <v>950</v>
      </c>
      <c r="D149" s="35" t="s">
        <v>487</v>
      </c>
      <c r="E149" s="398"/>
      <c r="F149" s="398"/>
      <c r="G149" s="398"/>
      <c r="H149" s="398"/>
      <c r="I149" s="385"/>
      <c r="J149" s="423"/>
    </row>
    <row r="150" spans="1:10" s="6" customFormat="1" ht="18.75" customHeight="1" x14ac:dyDescent="0.45">
      <c r="A150" s="16">
        <v>147</v>
      </c>
      <c r="B150" s="396"/>
      <c r="C150" s="23" t="s">
        <v>951</v>
      </c>
      <c r="D150" s="35" t="s">
        <v>488</v>
      </c>
      <c r="E150" s="398"/>
      <c r="F150" s="398"/>
      <c r="G150" s="398"/>
      <c r="H150" s="398"/>
      <c r="I150" s="385"/>
      <c r="J150" s="423"/>
    </row>
    <row r="151" spans="1:10" s="6" customFormat="1" ht="18.75" customHeight="1" x14ac:dyDescent="0.45">
      <c r="A151" s="16">
        <v>148</v>
      </c>
      <c r="B151" s="396"/>
      <c r="C151" s="23" t="s">
        <v>952</v>
      </c>
      <c r="D151" s="35" t="s">
        <v>489</v>
      </c>
      <c r="E151" s="398"/>
      <c r="F151" s="398"/>
      <c r="G151" s="398"/>
      <c r="H151" s="398"/>
      <c r="I151" s="385"/>
      <c r="J151" s="423"/>
    </row>
    <row r="152" spans="1:10" s="6" customFormat="1" ht="18.75" customHeight="1" x14ac:dyDescent="0.45">
      <c r="A152" s="16">
        <v>149</v>
      </c>
      <c r="B152" s="396"/>
      <c r="C152" s="23" t="s">
        <v>953</v>
      </c>
      <c r="D152" s="35" t="s">
        <v>490</v>
      </c>
      <c r="E152" s="398"/>
      <c r="F152" s="398"/>
      <c r="G152" s="398"/>
      <c r="H152" s="398"/>
      <c r="I152" s="385"/>
      <c r="J152" s="423"/>
    </row>
    <row r="153" spans="1:10" s="6" customFormat="1" ht="18.75" customHeight="1" x14ac:dyDescent="0.45">
      <c r="A153" s="16">
        <v>150</v>
      </c>
      <c r="B153" s="396"/>
      <c r="C153" s="23" t="s">
        <v>954</v>
      </c>
      <c r="D153" s="35" t="s">
        <v>491</v>
      </c>
      <c r="E153" s="398"/>
      <c r="F153" s="398"/>
      <c r="G153" s="398"/>
      <c r="H153" s="398"/>
      <c r="I153" s="385"/>
      <c r="J153" s="423"/>
    </row>
    <row r="154" spans="1:10" s="6" customFormat="1" ht="18.75" customHeight="1" x14ac:dyDescent="0.45">
      <c r="A154" s="16">
        <v>151</v>
      </c>
      <c r="B154" s="396"/>
      <c r="C154" s="23" t="s">
        <v>955</v>
      </c>
      <c r="D154" s="35" t="s">
        <v>492</v>
      </c>
      <c r="E154" s="398"/>
      <c r="F154" s="398"/>
      <c r="G154" s="398"/>
      <c r="H154" s="398"/>
      <c r="I154" s="385"/>
      <c r="J154" s="423"/>
    </row>
    <row r="155" spans="1:10" s="6" customFormat="1" ht="18.75" customHeight="1" x14ac:dyDescent="0.45">
      <c r="A155" s="16">
        <v>152</v>
      </c>
      <c r="B155" s="396"/>
      <c r="C155" s="23" t="s">
        <v>956</v>
      </c>
      <c r="D155" s="35" t="s">
        <v>493</v>
      </c>
      <c r="E155" s="398"/>
      <c r="F155" s="398"/>
      <c r="G155" s="398"/>
      <c r="H155" s="398"/>
      <c r="I155" s="385"/>
      <c r="J155" s="423"/>
    </row>
    <row r="156" spans="1:10" s="6" customFormat="1" ht="18.75" customHeight="1" x14ac:dyDescent="0.45">
      <c r="A156" s="16">
        <v>153</v>
      </c>
      <c r="B156" s="396"/>
      <c r="C156" s="23" t="s">
        <v>957</v>
      </c>
      <c r="D156" s="35" t="s">
        <v>494</v>
      </c>
      <c r="E156" s="398"/>
      <c r="F156" s="398"/>
      <c r="G156" s="398"/>
      <c r="H156" s="398"/>
      <c r="I156" s="385"/>
      <c r="J156" s="423"/>
    </row>
    <row r="157" spans="1:10" s="6" customFormat="1" ht="18.75" customHeight="1" x14ac:dyDescent="0.45">
      <c r="A157" s="16">
        <v>154</v>
      </c>
      <c r="B157" s="396"/>
      <c r="C157" s="23" t="s">
        <v>958</v>
      </c>
      <c r="D157" s="35" t="s">
        <v>495</v>
      </c>
      <c r="E157" s="398"/>
      <c r="F157" s="398"/>
      <c r="G157" s="398"/>
      <c r="H157" s="398"/>
      <c r="I157" s="385"/>
      <c r="J157" s="423"/>
    </row>
    <row r="158" spans="1:10" s="6" customFormat="1" ht="18.75" customHeight="1" x14ac:dyDescent="0.45">
      <c r="A158" s="16">
        <v>155</v>
      </c>
      <c r="B158" s="396"/>
      <c r="C158" s="23" t="s">
        <v>959</v>
      </c>
      <c r="D158" s="35" t="s">
        <v>496</v>
      </c>
      <c r="E158" s="398"/>
      <c r="F158" s="398"/>
      <c r="G158" s="398"/>
      <c r="H158" s="398"/>
      <c r="I158" s="385"/>
      <c r="J158" s="423"/>
    </row>
    <row r="159" spans="1:10" s="6" customFormat="1" ht="18.75" customHeight="1" x14ac:dyDescent="0.45">
      <c r="A159" s="16">
        <v>156</v>
      </c>
      <c r="B159" s="396"/>
      <c r="C159" s="23" t="s">
        <v>960</v>
      </c>
      <c r="D159" s="35" t="s">
        <v>497</v>
      </c>
      <c r="E159" s="398"/>
      <c r="F159" s="398"/>
      <c r="G159" s="398"/>
      <c r="H159" s="398"/>
      <c r="I159" s="385"/>
      <c r="J159" s="423"/>
    </row>
    <row r="160" spans="1:10" s="6" customFormat="1" ht="18.75" customHeight="1" x14ac:dyDescent="0.45">
      <c r="A160" s="16">
        <v>157</v>
      </c>
      <c r="B160" s="396"/>
      <c r="C160" s="23" t="s">
        <v>961</v>
      </c>
      <c r="D160" s="35" t="s">
        <v>498</v>
      </c>
      <c r="E160" s="398"/>
      <c r="F160" s="398"/>
      <c r="G160" s="398"/>
      <c r="H160" s="398"/>
      <c r="I160" s="385"/>
      <c r="J160" s="423"/>
    </row>
    <row r="161" spans="1:10" s="6" customFormat="1" ht="18.75" customHeight="1" x14ac:dyDescent="0.45">
      <c r="A161" s="16">
        <v>158</v>
      </c>
      <c r="B161" s="396"/>
      <c r="C161" s="23" t="s">
        <v>962</v>
      </c>
      <c r="D161" s="35" t="s">
        <v>499</v>
      </c>
      <c r="E161" s="398"/>
      <c r="F161" s="398"/>
      <c r="G161" s="398"/>
      <c r="H161" s="398"/>
      <c r="I161" s="385"/>
      <c r="J161" s="423"/>
    </row>
    <row r="162" spans="1:10" s="6" customFormat="1" ht="18.75" customHeight="1" x14ac:dyDescent="0.45">
      <c r="A162" s="16">
        <v>159</v>
      </c>
      <c r="B162" s="396"/>
      <c r="C162" s="23" t="s">
        <v>963</v>
      </c>
      <c r="D162" s="35" t="s">
        <v>500</v>
      </c>
      <c r="E162" s="398"/>
      <c r="F162" s="398"/>
      <c r="G162" s="398"/>
      <c r="H162" s="398"/>
      <c r="I162" s="385"/>
      <c r="J162" s="423"/>
    </row>
    <row r="163" spans="1:10" s="6" customFormat="1" ht="18.75" customHeight="1" x14ac:dyDescent="0.45">
      <c r="A163" s="16">
        <v>160</v>
      </c>
      <c r="B163" s="396"/>
      <c r="C163" s="23" t="s">
        <v>964</v>
      </c>
      <c r="D163" s="35" t="s">
        <v>501</v>
      </c>
      <c r="E163" s="398"/>
      <c r="F163" s="398"/>
      <c r="G163" s="398"/>
      <c r="H163" s="398"/>
      <c r="I163" s="385"/>
      <c r="J163" s="423"/>
    </row>
    <row r="164" spans="1:10" s="6" customFormat="1" ht="18.75" customHeight="1" x14ac:dyDescent="0.45">
      <c r="A164" s="16">
        <v>161</v>
      </c>
      <c r="B164" s="396"/>
      <c r="C164" s="23" t="s">
        <v>965</v>
      </c>
      <c r="D164" s="35" t="s">
        <v>502</v>
      </c>
      <c r="E164" s="398"/>
      <c r="F164" s="398"/>
      <c r="G164" s="398"/>
      <c r="H164" s="398"/>
      <c r="I164" s="385"/>
      <c r="J164" s="423"/>
    </row>
    <row r="165" spans="1:10" s="6" customFormat="1" ht="18.75" customHeight="1" x14ac:dyDescent="0.45">
      <c r="A165" s="16">
        <v>162</v>
      </c>
      <c r="B165" s="396"/>
      <c r="C165" s="23" t="s">
        <v>966</v>
      </c>
      <c r="D165" s="35" t="s">
        <v>503</v>
      </c>
      <c r="E165" s="398"/>
      <c r="F165" s="398"/>
      <c r="G165" s="398"/>
      <c r="H165" s="398"/>
      <c r="I165" s="385"/>
      <c r="J165" s="423"/>
    </row>
    <row r="166" spans="1:10" s="6" customFormat="1" ht="18.75" customHeight="1" x14ac:dyDescent="0.45">
      <c r="A166" s="16">
        <v>163</v>
      </c>
      <c r="B166" s="396"/>
      <c r="C166" s="23" t="s">
        <v>967</v>
      </c>
      <c r="D166" s="35" t="s">
        <v>504</v>
      </c>
      <c r="E166" s="398"/>
      <c r="F166" s="398"/>
      <c r="G166" s="398"/>
      <c r="H166" s="398"/>
      <c r="I166" s="385"/>
      <c r="J166" s="423"/>
    </row>
    <row r="167" spans="1:10" s="6" customFormat="1" ht="18.75" customHeight="1" x14ac:dyDescent="0.45">
      <c r="A167" s="16">
        <v>164</v>
      </c>
      <c r="B167" s="396"/>
      <c r="C167" s="23" t="s">
        <v>968</v>
      </c>
      <c r="D167" s="35" t="s">
        <v>505</v>
      </c>
      <c r="E167" s="398"/>
      <c r="F167" s="398"/>
      <c r="G167" s="398"/>
      <c r="H167" s="398"/>
      <c r="I167" s="385"/>
      <c r="J167" s="423"/>
    </row>
    <row r="168" spans="1:10" s="6" customFormat="1" ht="18.75" customHeight="1" x14ac:dyDescent="0.45">
      <c r="A168" s="16">
        <v>165</v>
      </c>
      <c r="B168" s="396"/>
      <c r="C168" s="23" t="s">
        <v>969</v>
      </c>
      <c r="D168" s="35" t="s">
        <v>506</v>
      </c>
      <c r="E168" s="398"/>
      <c r="F168" s="398"/>
      <c r="G168" s="398"/>
      <c r="H168" s="398"/>
      <c r="I168" s="385"/>
      <c r="J168" s="423"/>
    </row>
    <row r="169" spans="1:10" s="6" customFormat="1" ht="18.75" customHeight="1" x14ac:dyDescent="0.45">
      <c r="A169" s="16">
        <v>166</v>
      </c>
      <c r="B169" s="396"/>
      <c r="C169" s="23" t="s">
        <v>970</v>
      </c>
      <c r="D169" s="35" t="s">
        <v>507</v>
      </c>
      <c r="E169" s="398"/>
      <c r="F169" s="398"/>
      <c r="G169" s="398"/>
      <c r="H169" s="398"/>
      <c r="I169" s="385"/>
      <c r="J169" s="423"/>
    </row>
    <row r="170" spans="1:10" s="6" customFormat="1" ht="18.75" customHeight="1" x14ac:dyDescent="0.45">
      <c r="A170" s="16">
        <v>167</v>
      </c>
      <c r="B170" s="396"/>
      <c r="C170" s="23" t="s">
        <v>971</v>
      </c>
      <c r="D170" s="35" t="s">
        <v>508</v>
      </c>
      <c r="E170" s="398"/>
      <c r="F170" s="398"/>
      <c r="G170" s="398"/>
      <c r="H170" s="398"/>
      <c r="I170" s="385"/>
      <c r="J170" s="423"/>
    </row>
    <row r="171" spans="1:10" s="6" customFormat="1" ht="18.75" customHeight="1" x14ac:dyDescent="0.45">
      <c r="A171" s="16">
        <v>168</v>
      </c>
      <c r="B171" s="396"/>
      <c r="C171" s="23" t="s">
        <v>972</v>
      </c>
      <c r="D171" s="35" t="s">
        <v>509</v>
      </c>
      <c r="E171" s="398"/>
      <c r="F171" s="398"/>
      <c r="G171" s="398"/>
      <c r="H171" s="398"/>
      <c r="I171" s="385"/>
      <c r="J171" s="423"/>
    </row>
    <row r="172" spans="1:10" s="6" customFormat="1" ht="18.75" customHeight="1" x14ac:dyDescent="0.45">
      <c r="A172" s="16">
        <v>169</v>
      </c>
      <c r="B172" s="396"/>
      <c r="C172" s="23" t="s">
        <v>973</v>
      </c>
      <c r="D172" s="35" t="s">
        <v>510</v>
      </c>
      <c r="E172" s="398"/>
      <c r="F172" s="398"/>
      <c r="G172" s="398"/>
      <c r="H172" s="398"/>
      <c r="I172" s="385"/>
      <c r="J172" s="423"/>
    </row>
    <row r="173" spans="1:10" s="6" customFormat="1" ht="18.75" customHeight="1" x14ac:dyDescent="0.45">
      <c r="A173" s="16">
        <v>170</v>
      </c>
      <c r="B173" s="396"/>
      <c r="C173" s="23" t="s">
        <v>974</v>
      </c>
      <c r="D173" s="35" t="s">
        <v>511</v>
      </c>
      <c r="E173" s="398"/>
      <c r="F173" s="398"/>
      <c r="G173" s="398"/>
      <c r="H173" s="398"/>
      <c r="I173" s="385"/>
      <c r="J173" s="423"/>
    </row>
    <row r="174" spans="1:10" s="6" customFormat="1" ht="18.75" customHeight="1" x14ac:dyDescent="0.45">
      <c r="A174" s="16">
        <v>171</v>
      </c>
      <c r="B174" s="396"/>
      <c r="C174" s="23" t="s">
        <v>975</v>
      </c>
      <c r="D174" s="35" t="s">
        <v>512</v>
      </c>
      <c r="E174" s="398"/>
      <c r="F174" s="398"/>
      <c r="G174" s="398"/>
      <c r="H174" s="398"/>
      <c r="I174" s="385"/>
      <c r="J174" s="423"/>
    </row>
    <row r="175" spans="1:10" s="6" customFormat="1" ht="18.75" customHeight="1" x14ac:dyDescent="0.45">
      <c r="A175" s="16">
        <v>172</v>
      </c>
      <c r="B175" s="396"/>
      <c r="C175" s="23" t="s">
        <v>976</v>
      </c>
      <c r="D175" s="35" t="s">
        <v>513</v>
      </c>
      <c r="E175" s="398"/>
      <c r="F175" s="398"/>
      <c r="G175" s="398"/>
      <c r="H175" s="398"/>
      <c r="I175" s="385"/>
      <c r="J175" s="423"/>
    </row>
    <row r="176" spans="1:10" s="6" customFormat="1" ht="18.75" customHeight="1" x14ac:dyDescent="0.45">
      <c r="A176" s="16">
        <v>173</v>
      </c>
      <c r="B176" s="396"/>
      <c r="C176" s="23" t="s">
        <v>977</v>
      </c>
      <c r="D176" s="35" t="s">
        <v>514</v>
      </c>
      <c r="E176" s="398"/>
      <c r="F176" s="398"/>
      <c r="G176" s="398"/>
      <c r="H176" s="398"/>
      <c r="I176" s="385"/>
      <c r="J176" s="423"/>
    </row>
    <row r="177" spans="1:10" s="6" customFormat="1" ht="18.75" customHeight="1" x14ac:dyDescent="0.45">
      <c r="A177" s="16">
        <v>174</v>
      </c>
      <c r="B177" s="396"/>
      <c r="C177" s="23" t="s">
        <v>978</v>
      </c>
      <c r="D177" s="35" t="s">
        <v>515</v>
      </c>
      <c r="E177" s="398"/>
      <c r="F177" s="398"/>
      <c r="G177" s="398"/>
      <c r="H177" s="398"/>
      <c r="I177" s="385"/>
      <c r="J177" s="423"/>
    </row>
    <row r="178" spans="1:10" s="6" customFormat="1" ht="18.75" customHeight="1" x14ac:dyDescent="0.45">
      <c r="A178" s="16">
        <v>175</v>
      </c>
      <c r="B178" s="396"/>
      <c r="C178" s="23" t="s">
        <v>979</v>
      </c>
      <c r="D178" s="35" t="s">
        <v>516</v>
      </c>
      <c r="E178" s="398"/>
      <c r="F178" s="398"/>
      <c r="G178" s="398"/>
      <c r="H178" s="398"/>
      <c r="I178" s="385"/>
      <c r="J178" s="423"/>
    </row>
    <row r="179" spans="1:10" s="6" customFormat="1" ht="18.75" customHeight="1" x14ac:dyDescent="0.45">
      <c r="A179" s="16">
        <v>176</v>
      </c>
      <c r="B179" s="396"/>
      <c r="C179" s="23" t="s">
        <v>980</v>
      </c>
      <c r="D179" s="35" t="s">
        <v>517</v>
      </c>
      <c r="E179" s="398"/>
      <c r="F179" s="398"/>
      <c r="G179" s="398"/>
      <c r="H179" s="398"/>
      <c r="I179" s="385"/>
      <c r="J179" s="423"/>
    </row>
    <row r="180" spans="1:10" s="6" customFormat="1" ht="18.75" customHeight="1" x14ac:dyDescent="0.45">
      <c r="A180" s="16">
        <v>177</v>
      </c>
      <c r="B180" s="396"/>
      <c r="C180" s="23" t="s">
        <v>981</v>
      </c>
      <c r="D180" s="35" t="s">
        <v>518</v>
      </c>
      <c r="E180" s="398"/>
      <c r="F180" s="398"/>
      <c r="G180" s="398"/>
      <c r="H180" s="398"/>
      <c r="I180" s="385"/>
      <c r="J180" s="423"/>
    </row>
    <row r="181" spans="1:10" s="6" customFormat="1" ht="18.75" customHeight="1" x14ac:dyDescent="0.45">
      <c r="A181" s="16">
        <v>178</v>
      </c>
      <c r="B181" s="396"/>
      <c r="C181" s="23" t="s">
        <v>982</v>
      </c>
      <c r="D181" s="35" t="s">
        <v>519</v>
      </c>
      <c r="E181" s="398"/>
      <c r="F181" s="398"/>
      <c r="G181" s="398"/>
      <c r="H181" s="398"/>
      <c r="I181" s="385"/>
      <c r="J181" s="423"/>
    </row>
    <row r="182" spans="1:10" s="6" customFormat="1" ht="18.75" customHeight="1" x14ac:dyDescent="0.45">
      <c r="A182" s="16">
        <v>179</v>
      </c>
      <c r="B182" s="396"/>
      <c r="C182" s="23" t="s">
        <v>983</v>
      </c>
      <c r="D182" s="35" t="s">
        <v>520</v>
      </c>
      <c r="E182" s="398"/>
      <c r="F182" s="398"/>
      <c r="G182" s="398"/>
      <c r="H182" s="398"/>
      <c r="I182" s="385"/>
      <c r="J182" s="423"/>
    </row>
    <row r="183" spans="1:10" s="6" customFormat="1" ht="18.75" customHeight="1" x14ac:dyDescent="0.45">
      <c r="A183" s="16">
        <v>180</v>
      </c>
      <c r="B183" s="396"/>
      <c r="C183" s="23" t="s">
        <v>984</v>
      </c>
      <c r="D183" s="35" t="s">
        <v>521</v>
      </c>
      <c r="E183" s="398"/>
      <c r="F183" s="398"/>
      <c r="G183" s="398"/>
      <c r="H183" s="398"/>
      <c r="I183" s="385"/>
      <c r="J183" s="423"/>
    </row>
    <row r="184" spans="1:10" s="6" customFormat="1" ht="18.75" customHeight="1" x14ac:dyDescent="0.45">
      <c r="A184" s="16">
        <v>181</v>
      </c>
      <c r="B184" s="396"/>
      <c r="C184" s="23" t="s">
        <v>985</v>
      </c>
      <c r="D184" s="35" t="s">
        <v>522</v>
      </c>
      <c r="E184" s="398"/>
      <c r="F184" s="398"/>
      <c r="G184" s="398"/>
      <c r="H184" s="398"/>
      <c r="I184" s="385"/>
      <c r="J184" s="423"/>
    </row>
    <row r="185" spans="1:10" s="6" customFormat="1" ht="18.75" customHeight="1" x14ac:dyDescent="0.45">
      <c r="A185" s="16">
        <v>182</v>
      </c>
      <c r="B185" s="396"/>
      <c r="C185" s="23" t="s">
        <v>986</v>
      </c>
      <c r="D185" s="33" t="s">
        <v>523</v>
      </c>
      <c r="E185" s="398"/>
      <c r="F185" s="398"/>
      <c r="G185" s="398"/>
      <c r="H185" s="398"/>
      <c r="I185" s="385"/>
      <c r="J185" s="423"/>
    </row>
    <row r="186" spans="1:10" s="6" customFormat="1" ht="18.75" customHeight="1" x14ac:dyDescent="0.45">
      <c r="A186" s="16">
        <v>183</v>
      </c>
      <c r="B186" s="396"/>
      <c r="C186" s="23" t="s">
        <v>987</v>
      </c>
      <c r="D186" s="33" t="s">
        <v>524</v>
      </c>
      <c r="E186" s="398"/>
      <c r="F186" s="398"/>
      <c r="G186" s="398"/>
      <c r="H186" s="398"/>
      <c r="I186" s="385"/>
      <c r="J186" s="423"/>
    </row>
    <row r="187" spans="1:10" s="6" customFormat="1" ht="18.75" customHeight="1" x14ac:dyDescent="0.45">
      <c r="A187" s="16">
        <v>184</v>
      </c>
      <c r="B187" s="396"/>
      <c r="C187" s="23" t="s">
        <v>988</v>
      </c>
      <c r="D187" s="33" t="s">
        <v>525</v>
      </c>
      <c r="E187" s="398"/>
      <c r="F187" s="398"/>
      <c r="G187" s="398"/>
      <c r="H187" s="398"/>
      <c r="I187" s="385"/>
      <c r="J187" s="423"/>
    </row>
    <row r="188" spans="1:10" s="6" customFormat="1" ht="18.75" customHeight="1" x14ac:dyDescent="0.45">
      <c r="A188" s="16">
        <v>185</v>
      </c>
      <c r="B188" s="396"/>
      <c r="C188" s="23" t="s">
        <v>989</v>
      </c>
      <c r="D188" s="33" t="s">
        <v>526</v>
      </c>
      <c r="E188" s="398"/>
      <c r="F188" s="398"/>
      <c r="G188" s="398"/>
      <c r="H188" s="398"/>
      <c r="I188" s="385"/>
      <c r="J188" s="423"/>
    </row>
    <row r="189" spans="1:10" s="6" customFormat="1" ht="18.75" customHeight="1" x14ac:dyDescent="0.45">
      <c r="A189" s="16">
        <v>186</v>
      </c>
      <c r="B189" s="396"/>
      <c r="C189" s="23" t="s">
        <v>990</v>
      </c>
      <c r="D189" s="33" t="s">
        <v>527</v>
      </c>
      <c r="E189" s="398"/>
      <c r="F189" s="398"/>
      <c r="G189" s="398"/>
      <c r="H189" s="398"/>
      <c r="I189" s="385"/>
      <c r="J189" s="423"/>
    </row>
    <row r="190" spans="1:10" s="6" customFormat="1" ht="18.75" customHeight="1" x14ac:dyDescent="0.45">
      <c r="A190" s="16">
        <v>187</v>
      </c>
      <c r="B190" s="396"/>
      <c r="C190" s="23" t="s">
        <v>991</v>
      </c>
      <c r="D190" s="33" t="s">
        <v>528</v>
      </c>
      <c r="E190" s="398"/>
      <c r="F190" s="398"/>
      <c r="G190" s="398"/>
      <c r="H190" s="398"/>
      <c r="I190" s="385"/>
      <c r="J190" s="423"/>
    </row>
    <row r="191" spans="1:10" s="6" customFormat="1" ht="18.75" customHeight="1" x14ac:dyDescent="0.45">
      <c r="A191" s="16">
        <v>188</v>
      </c>
      <c r="B191" s="396"/>
      <c r="C191" s="23" t="s">
        <v>992</v>
      </c>
      <c r="D191" s="33" t="s">
        <v>529</v>
      </c>
      <c r="E191" s="398"/>
      <c r="F191" s="398"/>
      <c r="G191" s="398"/>
      <c r="H191" s="398"/>
      <c r="I191" s="385"/>
      <c r="J191" s="423"/>
    </row>
    <row r="192" spans="1:10" s="6" customFormat="1" ht="18.75" customHeight="1" x14ac:dyDescent="0.45">
      <c r="A192" s="16">
        <v>189</v>
      </c>
      <c r="B192" s="396"/>
      <c r="C192" s="23" t="s">
        <v>993</v>
      </c>
      <c r="D192" s="33" t="s">
        <v>530</v>
      </c>
      <c r="E192" s="398"/>
      <c r="F192" s="398"/>
      <c r="G192" s="398"/>
      <c r="H192" s="398"/>
      <c r="I192" s="385"/>
      <c r="J192" s="423"/>
    </row>
    <row r="193" spans="1:10" s="6" customFormat="1" ht="18.75" customHeight="1" x14ac:dyDescent="0.45">
      <c r="A193" s="16">
        <v>190</v>
      </c>
      <c r="B193" s="396"/>
      <c r="C193" s="23" t="s">
        <v>994</v>
      </c>
      <c r="D193" s="33" t="s">
        <v>531</v>
      </c>
      <c r="E193" s="398"/>
      <c r="F193" s="398"/>
      <c r="G193" s="398"/>
      <c r="H193" s="398"/>
      <c r="I193" s="385"/>
      <c r="J193" s="423"/>
    </row>
    <row r="194" spans="1:10" s="6" customFormat="1" ht="18.75" customHeight="1" x14ac:dyDescent="0.45">
      <c r="A194" s="16">
        <v>191</v>
      </c>
      <c r="B194" s="396"/>
      <c r="C194" s="23" t="s">
        <v>995</v>
      </c>
      <c r="D194" s="33" t="s">
        <v>532</v>
      </c>
      <c r="E194" s="398"/>
      <c r="F194" s="398"/>
      <c r="G194" s="398"/>
      <c r="H194" s="398"/>
      <c r="I194" s="385"/>
      <c r="J194" s="423"/>
    </row>
    <row r="195" spans="1:10" s="6" customFormat="1" ht="18.75" customHeight="1" x14ac:dyDescent="0.45">
      <c r="A195" s="16">
        <v>192</v>
      </c>
      <c r="B195" s="396"/>
      <c r="C195" s="23" t="s">
        <v>996</v>
      </c>
      <c r="D195" s="33" t="s">
        <v>533</v>
      </c>
      <c r="E195" s="398"/>
      <c r="F195" s="398"/>
      <c r="G195" s="398"/>
      <c r="H195" s="398"/>
      <c r="I195" s="385"/>
      <c r="J195" s="423"/>
    </row>
    <row r="196" spans="1:10" s="6" customFormat="1" ht="18.75" customHeight="1" x14ac:dyDescent="0.45">
      <c r="A196" s="16">
        <v>193</v>
      </c>
      <c r="B196" s="396"/>
      <c r="C196" s="23" t="s">
        <v>997</v>
      </c>
      <c r="D196" s="33" t="s">
        <v>534</v>
      </c>
      <c r="E196" s="398"/>
      <c r="F196" s="398"/>
      <c r="G196" s="398"/>
      <c r="H196" s="398"/>
      <c r="I196" s="385"/>
      <c r="J196" s="423"/>
    </row>
    <row r="197" spans="1:10" s="6" customFormat="1" ht="18.75" customHeight="1" x14ac:dyDescent="0.45">
      <c r="A197" s="16">
        <v>194</v>
      </c>
      <c r="B197" s="396"/>
      <c r="C197" s="23" t="s">
        <v>998</v>
      </c>
      <c r="D197" s="33" t="s">
        <v>535</v>
      </c>
      <c r="E197" s="398"/>
      <c r="F197" s="398"/>
      <c r="G197" s="398"/>
      <c r="H197" s="398"/>
      <c r="I197" s="385"/>
      <c r="J197" s="423"/>
    </row>
    <row r="198" spans="1:10" s="6" customFormat="1" ht="18.75" customHeight="1" x14ac:dyDescent="0.45">
      <c r="A198" s="16">
        <v>195</v>
      </c>
      <c r="B198" s="396"/>
      <c r="C198" s="23" t="s">
        <v>999</v>
      </c>
      <c r="D198" s="33" t="s">
        <v>536</v>
      </c>
      <c r="E198" s="398"/>
      <c r="F198" s="398"/>
      <c r="G198" s="398"/>
      <c r="H198" s="398"/>
      <c r="I198" s="385"/>
      <c r="J198" s="423"/>
    </row>
    <row r="199" spans="1:10" s="6" customFormat="1" ht="18.75" customHeight="1" x14ac:dyDescent="0.45">
      <c r="A199" s="16">
        <v>196</v>
      </c>
      <c r="B199" s="396"/>
      <c r="C199" s="23" t="s">
        <v>1000</v>
      </c>
      <c r="D199" s="33" t="s">
        <v>537</v>
      </c>
      <c r="E199" s="398"/>
      <c r="F199" s="398"/>
      <c r="G199" s="398"/>
      <c r="H199" s="398"/>
      <c r="I199" s="385"/>
      <c r="J199" s="423"/>
    </row>
    <row r="200" spans="1:10" s="6" customFormat="1" ht="18.75" customHeight="1" x14ac:dyDescent="0.45">
      <c r="A200" s="16">
        <v>197</v>
      </c>
      <c r="B200" s="396"/>
      <c r="C200" s="23" t="s">
        <v>1001</v>
      </c>
      <c r="D200" s="33" t="s">
        <v>538</v>
      </c>
      <c r="E200" s="398"/>
      <c r="F200" s="398"/>
      <c r="G200" s="398"/>
      <c r="H200" s="398"/>
      <c r="I200" s="385"/>
      <c r="J200" s="423"/>
    </row>
    <row r="201" spans="1:10" s="6" customFormat="1" ht="18.75" customHeight="1" x14ac:dyDescent="0.45">
      <c r="A201" s="16">
        <v>198</v>
      </c>
      <c r="B201" s="396"/>
      <c r="C201" s="23" t="s">
        <v>1002</v>
      </c>
      <c r="D201" s="33" t="s">
        <v>539</v>
      </c>
      <c r="E201" s="398"/>
      <c r="F201" s="398"/>
      <c r="G201" s="398"/>
      <c r="H201" s="398"/>
      <c r="I201" s="385"/>
      <c r="J201" s="423"/>
    </row>
    <row r="202" spans="1:10" s="6" customFormat="1" ht="18.75" customHeight="1" x14ac:dyDescent="0.45">
      <c r="A202" s="16">
        <v>199</v>
      </c>
      <c r="B202" s="396"/>
      <c r="C202" s="23" t="s">
        <v>1003</v>
      </c>
      <c r="D202" s="33" t="s">
        <v>540</v>
      </c>
      <c r="E202" s="398"/>
      <c r="F202" s="398"/>
      <c r="G202" s="398"/>
      <c r="H202" s="398"/>
      <c r="I202" s="385"/>
      <c r="J202" s="423"/>
    </row>
    <row r="203" spans="1:10" s="6" customFormat="1" ht="18.75" customHeight="1" x14ac:dyDescent="0.45">
      <c r="A203" s="16">
        <v>200</v>
      </c>
      <c r="B203" s="396"/>
      <c r="C203" s="23" t="s">
        <v>1004</v>
      </c>
      <c r="D203" s="33" t="s">
        <v>541</v>
      </c>
      <c r="E203" s="398"/>
      <c r="F203" s="398"/>
      <c r="G203" s="398"/>
      <c r="H203" s="398"/>
      <c r="I203" s="385"/>
      <c r="J203" s="423"/>
    </row>
    <row r="204" spans="1:10" s="6" customFormat="1" ht="18.75" customHeight="1" x14ac:dyDescent="0.45">
      <c r="A204" s="16">
        <v>201</v>
      </c>
      <c r="B204" s="396"/>
      <c r="C204" s="23" t="s">
        <v>1005</v>
      </c>
      <c r="D204" s="33" t="s">
        <v>542</v>
      </c>
      <c r="E204" s="398"/>
      <c r="F204" s="398"/>
      <c r="G204" s="398"/>
      <c r="H204" s="398"/>
      <c r="I204" s="385"/>
      <c r="J204" s="423"/>
    </row>
    <row r="205" spans="1:10" s="6" customFormat="1" ht="18.75" customHeight="1" x14ac:dyDescent="0.45">
      <c r="A205" s="16">
        <v>202</v>
      </c>
      <c r="B205" s="396"/>
      <c r="C205" s="23" t="s">
        <v>1006</v>
      </c>
      <c r="D205" s="33" t="s">
        <v>543</v>
      </c>
      <c r="E205" s="398"/>
      <c r="F205" s="398"/>
      <c r="G205" s="398"/>
      <c r="H205" s="398"/>
      <c r="I205" s="385"/>
      <c r="J205" s="423"/>
    </row>
    <row r="206" spans="1:10" s="6" customFormat="1" ht="18.75" customHeight="1" x14ac:dyDescent="0.45">
      <c r="A206" s="16">
        <v>203</v>
      </c>
      <c r="B206" s="396"/>
      <c r="C206" s="23" t="s">
        <v>1007</v>
      </c>
      <c r="D206" s="33" t="s">
        <v>544</v>
      </c>
      <c r="E206" s="398"/>
      <c r="F206" s="398"/>
      <c r="G206" s="398"/>
      <c r="H206" s="398"/>
      <c r="I206" s="385"/>
      <c r="J206" s="423"/>
    </row>
    <row r="207" spans="1:10" s="6" customFormat="1" ht="18.75" customHeight="1" x14ac:dyDescent="0.45">
      <c r="A207" s="16">
        <v>204</v>
      </c>
      <c r="B207" s="396"/>
      <c r="C207" s="23" t="s">
        <v>1008</v>
      </c>
      <c r="D207" s="33" t="s">
        <v>545</v>
      </c>
      <c r="E207" s="398"/>
      <c r="F207" s="398"/>
      <c r="G207" s="398"/>
      <c r="H207" s="398"/>
      <c r="I207" s="385"/>
      <c r="J207" s="423"/>
    </row>
    <row r="208" spans="1:10" s="6" customFormat="1" ht="18.75" customHeight="1" x14ac:dyDescent="0.45">
      <c r="A208" s="16">
        <v>205</v>
      </c>
      <c r="B208" s="396"/>
      <c r="C208" s="23" t="s">
        <v>1009</v>
      </c>
      <c r="D208" s="33" t="s">
        <v>546</v>
      </c>
      <c r="E208" s="398"/>
      <c r="F208" s="398"/>
      <c r="G208" s="398"/>
      <c r="H208" s="398"/>
      <c r="I208" s="385"/>
      <c r="J208" s="423"/>
    </row>
    <row r="209" spans="1:10" s="6" customFormat="1" ht="18.75" customHeight="1" x14ac:dyDescent="0.45">
      <c r="A209" s="16">
        <v>206</v>
      </c>
      <c r="B209" s="396"/>
      <c r="C209" s="23" t="s">
        <v>1010</v>
      </c>
      <c r="D209" s="33" t="s">
        <v>547</v>
      </c>
      <c r="E209" s="398"/>
      <c r="F209" s="398"/>
      <c r="G209" s="398"/>
      <c r="H209" s="398"/>
      <c r="I209" s="385"/>
      <c r="J209" s="423"/>
    </row>
    <row r="210" spans="1:10" s="6" customFormat="1" ht="18.75" customHeight="1" x14ac:dyDescent="0.45">
      <c r="A210" s="16">
        <v>207</v>
      </c>
      <c r="B210" s="396"/>
      <c r="C210" s="23" t="s">
        <v>1011</v>
      </c>
      <c r="D210" s="33" t="s">
        <v>548</v>
      </c>
      <c r="E210" s="398"/>
      <c r="F210" s="398"/>
      <c r="G210" s="398"/>
      <c r="H210" s="398"/>
      <c r="I210" s="385"/>
      <c r="J210" s="423"/>
    </row>
    <row r="211" spans="1:10" s="6" customFormat="1" ht="18.75" customHeight="1" x14ac:dyDescent="0.45">
      <c r="A211" s="16">
        <v>208</v>
      </c>
      <c r="B211" s="396"/>
      <c r="C211" s="23" t="s">
        <v>1012</v>
      </c>
      <c r="D211" s="33" t="s">
        <v>549</v>
      </c>
      <c r="E211" s="398"/>
      <c r="F211" s="398"/>
      <c r="G211" s="398"/>
      <c r="H211" s="398"/>
      <c r="I211" s="385"/>
      <c r="J211" s="423"/>
    </row>
    <row r="212" spans="1:10" s="6" customFormat="1" ht="18.75" customHeight="1" x14ac:dyDescent="0.45">
      <c r="A212" s="16">
        <v>209</v>
      </c>
      <c r="B212" s="396"/>
      <c r="C212" s="23" t="s">
        <v>1013</v>
      </c>
      <c r="D212" s="33" t="s">
        <v>550</v>
      </c>
      <c r="E212" s="398"/>
      <c r="F212" s="398"/>
      <c r="G212" s="398"/>
      <c r="H212" s="398"/>
      <c r="I212" s="385"/>
      <c r="J212" s="423"/>
    </row>
    <row r="213" spans="1:10" s="6" customFormat="1" ht="18.75" customHeight="1" x14ac:dyDescent="0.45">
      <c r="A213" s="16">
        <v>210</v>
      </c>
      <c r="B213" s="396"/>
      <c r="C213" s="23" t="s">
        <v>1014</v>
      </c>
      <c r="D213" s="33" t="s">
        <v>551</v>
      </c>
      <c r="E213" s="398"/>
      <c r="F213" s="398"/>
      <c r="G213" s="398"/>
      <c r="H213" s="398"/>
      <c r="I213" s="385"/>
      <c r="J213" s="423"/>
    </row>
    <row r="214" spans="1:10" s="6" customFormat="1" ht="18.75" customHeight="1" x14ac:dyDescent="0.45">
      <c r="A214" s="16">
        <v>211</v>
      </c>
      <c r="B214" s="396"/>
      <c r="C214" s="23" t="s">
        <v>1015</v>
      </c>
      <c r="D214" s="33" t="s">
        <v>552</v>
      </c>
      <c r="E214" s="398"/>
      <c r="F214" s="398"/>
      <c r="G214" s="398"/>
      <c r="H214" s="398"/>
      <c r="I214" s="385"/>
      <c r="J214" s="423"/>
    </row>
    <row r="215" spans="1:10" s="6" customFormat="1" ht="18.75" customHeight="1" x14ac:dyDescent="0.45">
      <c r="A215" s="16">
        <v>212</v>
      </c>
      <c r="B215" s="396"/>
      <c r="C215" s="23" t="s">
        <v>1016</v>
      </c>
      <c r="D215" s="33" t="s">
        <v>553</v>
      </c>
      <c r="E215" s="398"/>
      <c r="F215" s="398"/>
      <c r="G215" s="398"/>
      <c r="H215" s="398"/>
      <c r="I215" s="385"/>
      <c r="J215" s="423"/>
    </row>
    <row r="216" spans="1:10" s="6" customFormat="1" ht="18.75" customHeight="1" x14ac:dyDescent="0.45">
      <c r="A216" s="16">
        <v>213</v>
      </c>
      <c r="B216" s="396"/>
      <c r="C216" s="23" t="s">
        <v>1017</v>
      </c>
      <c r="D216" s="33" t="s">
        <v>554</v>
      </c>
      <c r="E216" s="398"/>
      <c r="F216" s="398"/>
      <c r="G216" s="398"/>
      <c r="H216" s="398"/>
      <c r="I216" s="385"/>
      <c r="J216" s="423"/>
    </row>
    <row r="217" spans="1:10" s="6" customFormat="1" ht="18.75" customHeight="1" x14ac:dyDescent="0.45">
      <c r="A217" s="16">
        <v>214</v>
      </c>
      <c r="B217" s="396"/>
      <c r="C217" s="23" t="s">
        <v>1018</v>
      </c>
      <c r="D217" s="33" t="s">
        <v>555</v>
      </c>
      <c r="E217" s="398"/>
      <c r="F217" s="398"/>
      <c r="G217" s="398"/>
      <c r="H217" s="398"/>
      <c r="I217" s="385"/>
      <c r="J217" s="423"/>
    </row>
    <row r="218" spans="1:10" s="6" customFormat="1" ht="18.75" customHeight="1" x14ac:dyDescent="0.45">
      <c r="A218" s="16">
        <v>215</v>
      </c>
      <c r="B218" s="396"/>
      <c r="C218" s="23" t="s">
        <v>1019</v>
      </c>
      <c r="D218" s="33" t="s">
        <v>556</v>
      </c>
      <c r="E218" s="398"/>
      <c r="F218" s="398"/>
      <c r="G218" s="398"/>
      <c r="H218" s="398"/>
      <c r="I218" s="385"/>
      <c r="J218" s="423"/>
    </row>
    <row r="219" spans="1:10" s="6" customFormat="1" ht="18.75" customHeight="1" x14ac:dyDescent="0.45">
      <c r="A219" s="16">
        <v>216</v>
      </c>
      <c r="B219" s="396"/>
      <c r="C219" s="23" t="s">
        <v>1020</v>
      </c>
      <c r="D219" s="33" t="s">
        <v>557</v>
      </c>
      <c r="E219" s="398"/>
      <c r="F219" s="398"/>
      <c r="G219" s="398"/>
      <c r="H219" s="398"/>
      <c r="I219" s="385"/>
      <c r="J219" s="423"/>
    </row>
    <row r="220" spans="1:10" s="6" customFormat="1" ht="18.75" customHeight="1" x14ac:dyDescent="0.45">
      <c r="A220" s="16">
        <v>217</v>
      </c>
      <c r="B220" s="396"/>
      <c r="C220" s="23" t="s">
        <v>1021</v>
      </c>
      <c r="D220" s="33" t="s">
        <v>558</v>
      </c>
      <c r="E220" s="398"/>
      <c r="F220" s="398"/>
      <c r="G220" s="398"/>
      <c r="H220" s="398"/>
      <c r="I220" s="385"/>
      <c r="J220" s="423"/>
    </row>
    <row r="221" spans="1:10" s="6" customFormat="1" ht="18.75" customHeight="1" x14ac:dyDescent="0.45">
      <c r="A221" s="16">
        <v>218</v>
      </c>
      <c r="B221" s="396"/>
      <c r="C221" s="23" t="s">
        <v>1022</v>
      </c>
      <c r="D221" s="33" t="s">
        <v>559</v>
      </c>
      <c r="E221" s="398"/>
      <c r="F221" s="398"/>
      <c r="G221" s="398"/>
      <c r="H221" s="398"/>
      <c r="I221" s="385"/>
      <c r="J221" s="423"/>
    </row>
    <row r="222" spans="1:10" s="6" customFormat="1" ht="18.75" customHeight="1" x14ac:dyDescent="0.45">
      <c r="A222" s="16">
        <v>219</v>
      </c>
      <c r="B222" s="396"/>
      <c r="C222" s="23" t="s">
        <v>1023</v>
      </c>
      <c r="D222" s="33" t="s">
        <v>560</v>
      </c>
      <c r="E222" s="398"/>
      <c r="F222" s="398"/>
      <c r="G222" s="398"/>
      <c r="H222" s="398"/>
      <c r="I222" s="385"/>
      <c r="J222" s="423"/>
    </row>
    <row r="223" spans="1:10" s="6" customFormat="1" ht="18.75" customHeight="1" x14ac:dyDescent="0.45">
      <c r="A223" s="16">
        <v>220</v>
      </c>
      <c r="B223" s="396"/>
      <c r="C223" s="23" t="s">
        <v>1024</v>
      </c>
      <c r="D223" s="33" t="s">
        <v>561</v>
      </c>
      <c r="E223" s="398"/>
      <c r="F223" s="398"/>
      <c r="G223" s="398"/>
      <c r="H223" s="398"/>
      <c r="I223" s="385"/>
      <c r="J223" s="423"/>
    </row>
    <row r="224" spans="1:10" s="6" customFormat="1" ht="18.75" customHeight="1" x14ac:dyDescent="0.45">
      <c r="A224" s="16">
        <v>221</v>
      </c>
      <c r="B224" s="396"/>
      <c r="C224" s="23" t="s">
        <v>1025</v>
      </c>
      <c r="D224" s="33" t="s">
        <v>562</v>
      </c>
      <c r="E224" s="398"/>
      <c r="F224" s="398"/>
      <c r="G224" s="398"/>
      <c r="H224" s="398"/>
      <c r="I224" s="385"/>
      <c r="J224" s="423"/>
    </row>
    <row r="225" spans="1:10" s="6" customFormat="1" ht="18.75" customHeight="1" x14ac:dyDescent="0.45">
      <c r="A225" s="16">
        <v>222</v>
      </c>
      <c r="B225" s="396"/>
      <c r="C225" s="23" t="s">
        <v>1026</v>
      </c>
      <c r="D225" s="33" t="s">
        <v>563</v>
      </c>
      <c r="E225" s="398"/>
      <c r="F225" s="398"/>
      <c r="G225" s="398"/>
      <c r="H225" s="398"/>
      <c r="I225" s="385"/>
      <c r="J225" s="423"/>
    </row>
    <row r="226" spans="1:10" s="6" customFormat="1" ht="18.75" customHeight="1" x14ac:dyDescent="0.45">
      <c r="A226" s="16">
        <v>223</v>
      </c>
      <c r="B226" s="396"/>
      <c r="C226" s="23" t="s">
        <v>1027</v>
      </c>
      <c r="D226" s="33" t="s">
        <v>564</v>
      </c>
      <c r="E226" s="398"/>
      <c r="F226" s="398"/>
      <c r="G226" s="398"/>
      <c r="H226" s="398"/>
      <c r="I226" s="385"/>
      <c r="J226" s="423"/>
    </row>
    <row r="227" spans="1:10" s="6" customFormat="1" ht="18.75" customHeight="1" x14ac:dyDescent="0.45">
      <c r="A227" s="16">
        <v>224</v>
      </c>
      <c r="B227" s="396"/>
      <c r="C227" s="23" t="s">
        <v>1028</v>
      </c>
      <c r="D227" s="33" t="s">
        <v>565</v>
      </c>
      <c r="E227" s="398"/>
      <c r="F227" s="398"/>
      <c r="G227" s="398"/>
      <c r="H227" s="398"/>
      <c r="I227" s="385"/>
      <c r="J227" s="423"/>
    </row>
    <row r="228" spans="1:10" s="6" customFormat="1" ht="18.75" customHeight="1" x14ac:dyDescent="0.45">
      <c r="A228" s="16">
        <v>225</v>
      </c>
      <c r="B228" s="396"/>
      <c r="C228" s="23" t="s">
        <v>1029</v>
      </c>
      <c r="D228" s="33" t="s">
        <v>566</v>
      </c>
      <c r="E228" s="398"/>
      <c r="F228" s="398"/>
      <c r="G228" s="398"/>
      <c r="H228" s="398"/>
      <c r="I228" s="385"/>
      <c r="J228" s="423"/>
    </row>
    <row r="229" spans="1:10" s="6" customFormat="1" ht="18.75" customHeight="1" x14ac:dyDescent="0.45">
      <c r="A229" s="16">
        <v>226</v>
      </c>
      <c r="B229" s="396"/>
      <c r="C229" s="23" t="s">
        <v>1030</v>
      </c>
      <c r="D229" s="33" t="s">
        <v>567</v>
      </c>
      <c r="E229" s="398"/>
      <c r="F229" s="398"/>
      <c r="G229" s="398"/>
      <c r="H229" s="398"/>
      <c r="I229" s="385"/>
      <c r="J229" s="423"/>
    </row>
    <row r="230" spans="1:10" s="6" customFormat="1" ht="18.75" customHeight="1" x14ac:dyDescent="0.45">
      <c r="A230" s="16">
        <v>227</v>
      </c>
      <c r="B230" s="396"/>
      <c r="C230" s="23" t="s">
        <v>1031</v>
      </c>
      <c r="D230" s="33" t="s">
        <v>568</v>
      </c>
      <c r="E230" s="398"/>
      <c r="F230" s="398"/>
      <c r="G230" s="398"/>
      <c r="H230" s="398"/>
      <c r="I230" s="385"/>
      <c r="J230" s="423"/>
    </row>
    <row r="231" spans="1:10" s="6" customFormat="1" ht="18.75" customHeight="1" x14ac:dyDescent="0.45">
      <c r="A231" s="16">
        <v>228</v>
      </c>
      <c r="B231" s="396"/>
      <c r="C231" s="23" t="s">
        <v>1032</v>
      </c>
      <c r="D231" s="33" t="s">
        <v>569</v>
      </c>
      <c r="E231" s="398"/>
      <c r="F231" s="398"/>
      <c r="G231" s="398"/>
      <c r="H231" s="398"/>
      <c r="I231" s="385"/>
      <c r="J231" s="423"/>
    </row>
    <row r="232" spans="1:10" s="6" customFormat="1" ht="18.75" customHeight="1" x14ac:dyDescent="0.45">
      <c r="A232" s="16">
        <v>229</v>
      </c>
      <c r="B232" s="396"/>
      <c r="C232" s="23" t="s">
        <v>1033</v>
      </c>
      <c r="D232" s="33" t="s">
        <v>570</v>
      </c>
      <c r="E232" s="398"/>
      <c r="F232" s="398"/>
      <c r="G232" s="398"/>
      <c r="H232" s="398"/>
      <c r="I232" s="385"/>
      <c r="J232" s="423"/>
    </row>
    <row r="233" spans="1:10" s="6" customFormat="1" ht="18.75" customHeight="1" x14ac:dyDescent="0.45">
      <c r="A233" s="16">
        <v>230</v>
      </c>
      <c r="B233" s="396"/>
      <c r="C233" s="23" t="s">
        <v>1034</v>
      </c>
      <c r="D233" s="33" t="s">
        <v>571</v>
      </c>
      <c r="E233" s="398"/>
      <c r="F233" s="398"/>
      <c r="G233" s="398"/>
      <c r="H233" s="398"/>
      <c r="I233" s="385"/>
      <c r="J233" s="423"/>
    </row>
    <row r="234" spans="1:10" s="6" customFormat="1" ht="18.75" customHeight="1" x14ac:dyDescent="0.45">
      <c r="A234" s="16">
        <v>231</v>
      </c>
      <c r="B234" s="396"/>
      <c r="C234" s="23" t="s">
        <v>1035</v>
      </c>
      <c r="D234" s="33" t="s">
        <v>572</v>
      </c>
      <c r="E234" s="398"/>
      <c r="F234" s="398"/>
      <c r="G234" s="398"/>
      <c r="H234" s="398"/>
      <c r="I234" s="385"/>
      <c r="J234" s="423"/>
    </row>
    <row r="235" spans="1:10" s="6" customFormat="1" ht="18.75" customHeight="1" x14ac:dyDescent="0.45">
      <c r="A235" s="16">
        <v>232</v>
      </c>
      <c r="B235" s="396"/>
      <c r="C235" s="23" t="s">
        <v>1036</v>
      </c>
      <c r="D235" s="33" t="s">
        <v>573</v>
      </c>
      <c r="E235" s="398"/>
      <c r="F235" s="398"/>
      <c r="G235" s="398"/>
      <c r="H235" s="398"/>
      <c r="I235" s="385"/>
      <c r="J235" s="423"/>
    </row>
    <row r="236" spans="1:10" s="6" customFormat="1" ht="18.75" customHeight="1" x14ac:dyDescent="0.45">
      <c r="A236" s="16">
        <v>233</v>
      </c>
      <c r="B236" s="396"/>
      <c r="C236" s="23" t="s">
        <v>1037</v>
      </c>
      <c r="D236" s="33" t="s">
        <v>574</v>
      </c>
      <c r="E236" s="398"/>
      <c r="F236" s="398"/>
      <c r="G236" s="398"/>
      <c r="H236" s="398"/>
      <c r="I236" s="385"/>
      <c r="J236" s="423"/>
    </row>
    <row r="237" spans="1:10" s="6" customFormat="1" ht="18.75" customHeight="1" x14ac:dyDescent="0.45">
      <c r="A237" s="16">
        <v>234</v>
      </c>
      <c r="B237" s="396"/>
      <c r="C237" s="23" t="s">
        <v>1038</v>
      </c>
      <c r="D237" s="33" t="s">
        <v>575</v>
      </c>
      <c r="E237" s="398"/>
      <c r="F237" s="398"/>
      <c r="G237" s="398"/>
      <c r="H237" s="398"/>
      <c r="I237" s="385"/>
      <c r="J237" s="423"/>
    </row>
    <row r="238" spans="1:10" s="6" customFormat="1" ht="18.75" customHeight="1" x14ac:dyDescent="0.45">
      <c r="A238" s="16">
        <v>235</v>
      </c>
      <c r="B238" s="396"/>
      <c r="C238" s="23" t="s">
        <v>1039</v>
      </c>
      <c r="D238" s="33" t="s">
        <v>576</v>
      </c>
      <c r="E238" s="398"/>
      <c r="F238" s="398"/>
      <c r="G238" s="398"/>
      <c r="H238" s="398"/>
      <c r="I238" s="385"/>
      <c r="J238" s="423"/>
    </row>
    <row r="239" spans="1:10" s="6" customFormat="1" ht="18.75" customHeight="1" x14ac:dyDescent="0.45">
      <c r="A239" s="16">
        <v>236</v>
      </c>
      <c r="B239" s="396"/>
      <c r="C239" s="23" t="s">
        <v>1040</v>
      </c>
      <c r="D239" s="33" t="s">
        <v>577</v>
      </c>
      <c r="E239" s="398"/>
      <c r="F239" s="398"/>
      <c r="G239" s="398"/>
      <c r="H239" s="398"/>
      <c r="I239" s="385"/>
      <c r="J239" s="423"/>
    </row>
    <row r="240" spans="1:10" s="6" customFormat="1" ht="18.75" customHeight="1" x14ac:dyDescent="0.45">
      <c r="A240" s="16">
        <v>237</v>
      </c>
      <c r="B240" s="396"/>
      <c r="C240" s="23" t="s">
        <v>1041</v>
      </c>
      <c r="D240" s="33" t="s">
        <v>578</v>
      </c>
      <c r="E240" s="398"/>
      <c r="F240" s="398"/>
      <c r="G240" s="398"/>
      <c r="H240" s="398"/>
      <c r="I240" s="385"/>
      <c r="J240" s="423"/>
    </row>
    <row r="241" spans="1:10" s="6" customFormat="1" ht="18.75" customHeight="1" x14ac:dyDescent="0.45">
      <c r="A241" s="16">
        <v>238</v>
      </c>
      <c r="B241" s="396"/>
      <c r="C241" s="23" t="s">
        <v>1042</v>
      </c>
      <c r="D241" s="33" t="s">
        <v>579</v>
      </c>
      <c r="E241" s="398"/>
      <c r="F241" s="398"/>
      <c r="G241" s="398"/>
      <c r="H241" s="398"/>
      <c r="I241" s="385"/>
      <c r="J241" s="423"/>
    </row>
    <row r="242" spans="1:10" s="6" customFormat="1" ht="18.75" customHeight="1" x14ac:dyDescent="0.45">
      <c r="A242" s="16">
        <v>239</v>
      </c>
      <c r="B242" s="396"/>
      <c r="C242" s="23" t="s">
        <v>1043</v>
      </c>
      <c r="D242" s="33" t="s">
        <v>580</v>
      </c>
      <c r="E242" s="398"/>
      <c r="F242" s="398"/>
      <c r="G242" s="398"/>
      <c r="H242" s="398"/>
      <c r="I242" s="385"/>
      <c r="J242" s="423"/>
    </row>
    <row r="243" spans="1:10" s="6" customFormat="1" ht="18.75" customHeight="1" x14ac:dyDescent="0.45">
      <c r="A243" s="16">
        <v>240</v>
      </c>
      <c r="B243" s="396"/>
      <c r="C243" s="23" t="s">
        <v>1044</v>
      </c>
      <c r="D243" s="33" t="s">
        <v>581</v>
      </c>
      <c r="E243" s="398"/>
      <c r="F243" s="398"/>
      <c r="G243" s="398"/>
      <c r="H243" s="398"/>
      <c r="I243" s="385"/>
      <c r="J243" s="423"/>
    </row>
    <row r="244" spans="1:10" s="6" customFormat="1" ht="18.75" customHeight="1" x14ac:dyDescent="0.45">
      <c r="A244" s="16">
        <v>241</v>
      </c>
      <c r="B244" s="396"/>
      <c r="C244" s="23" t="s">
        <v>1045</v>
      </c>
      <c r="D244" s="33" t="s">
        <v>582</v>
      </c>
      <c r="E244" s="398"/>
      <c r="F244" s="398"/>
      <c r="G244" s="398"/>
      <c r="H244" s="398"/>
      <c r="I244" s="385"/>
      <c r="J244" s="423"/>
    </row>
    <row r="245" spans="1:10" s="6" customFormat="1" ht="18.75" customHeight="1" x14ac:dyDescent="0.45">
      <c r="A245" s="16">
        <v>242</v>
      </c>
      <c r="B245" s="396"/>
      <c r="C245" s="23" t="s">
        <v>1046</v>
      </c>
      <c r="D245" s="33" t="s">
        <v>583</v>
      </c>
      <c r="E245" s="398"/>
      <c r="F245" s="398"/>
      <c r="G245" s="398"/>
      <c r="H245" s="398"/>
      <c r="I245" s="385"/>
      <c r="J245" s="423"/>
    </row>
    <row r="246" spans="1:10" s="6" customFormat="1" ht="18.75" customHeight="1" x14ac:dyDescent="0.45">
      <c r="A246" s="16">
        <v>243</v>
      </c>
      <c r="B246" s="396"/>
      <c r="C246" s="23" t="s">
        <v>1047</v>
      </c>
      <c r="D246" s="33" t="s">
        <v>584</v>
      </c>
      <c r="E246" s="398"/>
      <c r="F246" s="398"/>
      <c r="G246" s="398"/>
      <c r="H246" s="398"/>
      <c r="I246" s="385"/>
      <c r="J246" s="423"/>
    </row>
    <row r="247" spans="1:10" s="6" customFormat="1" ht="18.75" customHeight="1" x14ac:dyDescent="0.45">
      <c r="A247" s="16">
        <v>244</v>
      </c>
      <c r="B247" s="396"/>
      <c r="C247" s="23" t="s">
        <v>1048</v>
      </c>
      <c r="D247" s="33" t="s">
        <v>585</v>
      </c>
      <c r="E247" s="398"/>
      <c r="F247" s="398"/>
      <c r="G247" s="398"/>
      <c r="H247" s="398"/>
      <c r="I247" s="385"/>
      <c r="J247" s="423"/>
    </row>
    <row r="248" spans="1:10" s="6" customFormat="1" ht="18.75" customHeight="1" x14ac:dyDescent="0.45">
      <c r="A248" s="16">
        <v>245</v>
      </c>
      <c r="B248" s="396"/>
      <c r="C248" s="23" t="s">
        <v>1049</v>
      </c>
      <c r="D248" s="33" t="s">
        <v>586</v>
      </c>
      <c r="E248" s="398"/>
      <c r="F248" s="398"/>
      <c r="G248" s="398"/>
      <c r="H248" s="398"/>
      <c r="I248" s="385"/>
      <c r="J248" s="423"/>
    </row>
    <row r="249" spans="1:10" s="6" customFormat="1" ht="18.75" customHeight="1" x14ac:dyDescent="0.45">
      <c r="A249" s="16">
        <v>246</v>
      </c>
      <c r="B249" s="396"/>
      <c r="C249" s="23" t="s">
        <v>1050</v>
      </c>
      <c r="D249" s="33" t="s">
        <v>587</v>
      </c>
      <c r="E249" s="398"/>
      <c r="F249" s="398"/>
      <c r="G249" s="398"/>
      <c r="H249" s="398"/>
      <c r="I249" s="385"/>
      <c r="J249" s="423"/>
    </row>
    <row r="250" spans="1:10" s="6" customFormat="1" ht="18.75" customHeight="1" x14ac:dyDescent="0.45">
      <c r="A250" s="16">
        <v>247</v>
      </c>
      <c r="B250" s="396"/>
      <c r="C250" s="23" t="s">
        <v>1051</v>
      </c>
      <c r="D250" s="33" t="s">
        <v>588</v>
      </c>
      <c r="E250" s="398"/>
      <c r="F250" s="398"/>
      <c r="G250" s="398"/>
      <c r="H250" s="398"/>
      <c r="I250" s="385"/>
      <c r="J250" s="423"/>
    </row>
    <row r="251" spans="1:10" s="6" customFormat="1" ht="18.75" customHeight="1" x14ac:dyDescent="0.45">
      <c r="A251" s="16">
        <v>248</v>
      </c>
      <c r="B251" s="396"/>
      <c r="C251" s="23" t="s">
        <v>1052</v>
      </c>
      <c r="D251" s="33" t="s">
        <v>589</v>
      </c>
      <c r="E251" s="398"/>
      <c r="F251" s="398"/>
      <c r="G251" s="398"/>
      <c r="H251" s="398"/>
      <c r="I251" s="385"/>
      <c r="J251" s="423"/>
    </row>
    <row r="252" spans="1:10" s="6" customFormat="1" ht="18.75" customHeight="1" x14ac:dyDescent="0.45">
      <c r="A252" s="16">
        <v>249</v>
      </c>
      <c r="B252" s="396"/>
      <c r="C252" s="23" t="s">
        <v>1053</v>
      </c>
      <c r="D252" s="33" t="s">
        <v>590</v>
      </c>
      <c r="E252" s="398"/>
      <c r="F252" s="398"/>
      <c r="G252" s="398"/>
      <c r="H252" s="398"/>
      <c r="I252" s="385"/>
      <c r="J252" s="423"/>
    </row>
    <row r="253" spans="1:10" s="6" customFormat="1" ht="18.75" customHeight="1" x14ac:dyDescent="0.45">
      <c r="A253" s="16">
        <v>250</v>
      </c>
      <c r="B253" s="396"/>
      <c r="C253" s="23" t="s">
        <v>1054</v>
      </c>
      <c r="D253" s="33" t="s">
        <v>591</v>
      </c>
      <c r="E253" s="398"/>
      <c r="F253" s="398"/>
      <c r="G253" s="398"/>
      <c r="H253" s="398"/>
      <c r="I253" s="385"/>
      <c r="J253" s="423"/>
    </row>
    <row r="254" spans="1:10" s="6" customFormat="1" ht="18.75" customHeight="1" x14ac:dyDescent="0.45">
      <c r="A254" s="16">
        <v>251</v>
      </c>
      <c r="B254" s="396"/>
      <c r="C254" s="23" t="s">
        <v>1055</v>
      </c>
      <c r="D254" s="33" t="s">
        <v>592</v>
      </c>
      <c r="E254" s="398"/>
      <c r="F254" s="398"/>
      <c r="G254" s="398"/>
      <c r="H254" s="398"/>
      <c r="I254" s="385"/>
      <c r="J254" s="423"/>
    </row>
    <row r="255" spans="1:10" s="6" customFormat="1" ht="18.75" customHeight="1" x14ac:dyDescent="0.45">
      <c r="A255" s="16">
        <v>252</v>
      </c>
      <c r="B255" s="396"/>
      <c r="C255" s="23" t="s">
        <v>1056</v>
      </c>
      <c r="D255" s="33" t="s">
        <v>593</v>
      </c>
      <c r="E255" s="398"/>
      <c r="F255" s="398"/>
      <c r="G255" s="398"/>
      <c r="H255" s="398"/>
      <c r="I255" s="385"/>
      <c r="J255" s="423"/>
    </row>
    <row r="256" spans="1:10" s="6" customFormat="1" ht="18.75" customHeight="1" x14ac:dyDescent="0.45">
      <c r="A256" s="16">
        <v>253</v>
      </c>
      <c r="B256" s="396"/>
      <c r="C256" s="23" t="s">
        <v>37</v>
      </c>
      <c r="D256" s="33" t="s">
        <v>594</v>
      </c>
      <c r="E256" s="398"/>
      <c r="F256" s="398"/>
      <c r="G256" s="398"/>
      <c r="H256" s="398"/>
      <c r="I256" s="385"/>
      <c r="J256" s="423"/>
    </row>
    <row r="257" spans="1:10" s="6" customFormat="1" ht="18.75" customHeight="1" x14ac:dyDescent="0.45">
      <c r="A257" s="16">
        <v>254</v>
      </c>
      <c r="B257" s="396"/>
      <c r="C257" s="23" t="s">
        <v>1057</v>
      </c>
      <c r="D257" s="33" t="s">
        <v>595</v>
      </c>
      <c r="E257" s="398"/>
      <c r="F257" s="398"/>
      <c r="G257" s="398"/>
      <c r="H257" s="398"/>
      <c r="I257" s="385"/>
      <c r="J257" s="423"/>
    </row>
    <row r="258" spans="1:10" s="6" customFormat="1" ht="18.75" customHeight="1" x14ac:dyDescent="0.45">
      <c r="A258" s="16">
        <v>255</v>
      </c>
      <c r="B258" s="396"/>
      <c r="C258" s="23" t="s">
        <v>1058</v>
      </c>
      <c r="D258" s="33" t="s">
        <v>596</v>
      </c>
      <c r="E258" s="398"/>
      <c r="F258" s="398"/>
      <c r="G258" s="398"/>
      <c r="H258" s="398"/>
      <c r="I258" s="385"/>
      <c r="J258" s="423"/>
    </row>
    <row r="259" spans="1:10" s="6" customFormat="1" ht="18.75" customHeight="1" x14ac:dyDescent="0.45">
      <c r="A259" s="16">
        <v>256</v>
      </c>
      <c r="B259" s="395"/>
      <c r="C259" s="23" t="s">
        <v>1059</v>
      </c>
      <c r="D259" s="33" t="s">
        <v>597</v>
      </c>
      <c r="E259" s="399"/>
      <c r="F259" s="399"/>
      <c r="G259" s="399"/>
      <c r="H259" s="399"/>
      <c r="I259" s="386"/>
      <c r="J259" s="424"/>
    </row>
    <row r="260" spans="1:10" s="6" customFormat="1" ht="18.600000000000001" customHeight="1" x14ac:dyDescent="0.45">
      <c r="A260" s="16">
        <v>257</v>
      </c>
      <c r="B260" s="394" t="s">
        <v>407</v>
      </c>
      <c r="C260" s="319" t="s">
        <v>1060</v>
      </c>
      <c r="D260" s="33" t="s">
        <v>1061</v>
      </c>
      <c r="E260" s="408" t="s">
        <v>419</v>
      </c>
      <c r="F260" s="408" t="s">
        <v>9</v>
      </c>
      <c r="G260" s="408" t="s">
        <v>419</v>
      </c>
      <c r="H260" s="397" t="s">
        <v>419</v>
      </c>
      <c r="I260" s="413" t="s">
        <v>685</v>
      </c>
      <c r="J260" s="422" t="s">
        <v>42</v>
      </c>
    </row>
    <row r="261" spans="1:10" s="6" customFormat="1" ht="18.75" customHeight="1" x14ac:dyDescent="0.45">
      <c r="A261" s="16">
        <v>258</v>
      </c>
      <c r="B261" s="396"/>
      <c r="C261" s="319" t="s">
        <v>1062</v>
      </c>
      <c r="D261" s="33" t="s">
        <v>1063</v>
      </c>
      <c r="E261" s="409"/>
      <c r="F261" s="409"/>
      <c r="G261" s="409"/>
      <c r="H261" s="398"/>
      <c r="I261" s="414"/>
      <c r="J261" s="423"/>
    </row>
    <row r="262" spans="1:10" s="6" customFormat="1" ht="18.75" customHeight="1" x14ac:dyDescent="0.45">
      <c r="A262" s="16">
        <v>259</v>
      </c>
      <c r="B262" s="396"/>
      <c r="C262" s="319" t="s">
        <v>1064</v>
      </c>
      <c r="D262" s="33" t="s">
        <v>1065</v>
      </c>
      <c r="E262" s="409"/>
      <c r="F262" s="409"/>
      <c r="G262" s="409"/>
      <c r="H262" s="398"/>
      <c r="I262" s="414"/>
      <c r="J262" s="423"/>
    </row>
    <row r="263" spans="1:10" s="6" customFormat="1" ht="18.75" customHeight="1" x14ac:dyDescent="0.45">
      <c r="A263" s="16">
        <v>260</v>
      </c>
      <c r="B263" s="396"/>
      <c r="C263" s="319" t="s">
        <v>1066</v>
      </c>
      <c r="D263" s="33" t="s">
        <v>1067</v>
      </c>
      <c r="E263" s="409"/>
      <c r="F263" s="409"/>
      <c r="G263" s="409"/>
      <c r="H263" s="398"/>
      <c r="I263" s="414"/>
      <c r="J263" s="423"/>
    </row>
    <row r="264" spans="1:10" s="6" customFormat="1" ht="18.75" customHeight="1" x14ac:dyDescent="0.45">
      <c r="A264" s="16">
        <v>261</v>
      </c>
      <c r="B264" s="396"/>
      <c r="C264" s="319" t="s">
        <v>1068</v>
      </c>
      <c r="D264" s="33" t="s">
        <v>1069</v>
      </c>
      <c r="E264" s="409"/>
      <c r="F264" s="409"/>
      <c r="G264" s="409"/>
      <c r="H264" s="398"/>
      <c r="I264" s="414"/>
      <c r="J264" s="423"/>
    </row>
    <row r="265" spans="1:10" s="6" customFormat="1" ht="18.75" customHeight="1" x14ac:dyDescent="0.45">
      <c r="A265" s="16">
        <v>262</v>
      </c>
      <c r="B265" s="396"/>
      <c r="C265" s="319" t="s">
        <v>1070</v>
      </c>
      <c r="D265" s="33" t="s">
        <v>1071</v>
      </c>
      <c r="E265" s="409"/>
      <c r="F265" s="409"/>
      <c r="G265" s="409"/>
      <c r="H265" s="398"/>
      <c r="I265" s="414"/>
      <c r="J265" s="423"/>
    </row>
    <row r="266" spans="1:10" s="6" customFormat="1" ht="18.75" customHeight="1" x14ac:dyDescent="0.45">
      <c r="A266" s="16">
        <v>263</v>
      </c>
      <c r="B266" s="396"/>
      <c r="C266" s="319" t="s">
        <v>1072</v>
      </c>
      <c r="D266" s="33" t="s">
        <v>1073</v>
      </c>
      <c r="E266" s="409"/>
      <c r="F266" s="409"/>
      <c r="G266" s="409"/>
      <c r="H266" s="398"/>
      <c r="I266" s="414"/>
      <c r="J266" s="423"/>
    </row>
    <row r="267" spans="1:10" s="6" customFormat="1" ht="18.75" customHeight="1" x14ac:dyDescent="0.45">
      <c r="A267" s="16">
        <v>264</v>
      </c>
      <c r="B267" s="396"/>
      <c r="C267" s="319" t="s">
        <v>1074</v>
      </c>
      <c r="D267" s="33" t="s">
        <v>1075</v>
      </c>
      <c r="E267" s="409"/>
      <c r="F267" s="409"/>
      <c r="G267" s="409"/>
      <c r="H267" s="398"/>
      <c r="I267" s="414"/>
      <c r="J267" s="423"/>
    </row>
    <row r="268" spans="1:10" s="6" customFormat="1" ht="18.75" customHeight="1" x14ac:dyDescent="0.45">
      <c r="A268" s="16">
        <v>265</v>
      </c>
      <c r="B268" s="396"/>
      <c r="C268" s="319" t="s">
        <v>1076</v>
      </c>
      <c r="D268" s="33" t="s">
        <v>1077</v>
      </c>
      <c r="E268" s="409"/>
      <c r="F268" s="409"/>
      <c r="G268" s="409"/>
      <c r="H268" s="398"/>
      <c r="I268" s="414"/>
      <c r="J268" s="423"/>
    </row>
    <row r="269" spans="1:10" s="6" customFormat="1" ht="18.75" customHeight="1" x14ac:dyDescent="0.45">
      <c r="A269" s="16">
        <v>266</v>
      </c>
      <c r="B269" s="396"/>
      <c r="C269" s="319" t="s">
        <v>1078</v>
      </c>
      <c r="D269" s="33" t="s">
        <v>1079</v>
      </c>
      <c r="E269" s="409"/>
      <c r="F269" s="409"/>
      <c r="G269" s="409"/>
      <c r="H269" s="398"/>
      <c r="I269" s="414"/>
      <c r="J269" s="423"/>
    </row>
    <row r="270" spans="1:10" s="6" customFormat="1" ht="18.75" customHeight="1" x14ac:dyDescent="0.45">
      <c r="A270" s="16">
        <v>267</v>
      </c>
      <c r="B270" s="396"/>
      <c r="C270" s="319" t="s">
        <v>1080</v>
      </c>
      <c r="D270" s="33" t="s">
        <v>1081</v>
      </c>
      <c r="E270" s="409"/>
      <c r="F270" s="409"/>
      <c r="G270" s="409"/>
      <c r="H270" s="398"/>
      <c r="I270" s="414"/>
      <c r="J270" s="423"/>
    </row>
    <row r="271" spans="1:10" s="6" customFormat="1" ht="18.75" customHeight="1" x14ac:dyDescent="0.45">
      <c r="A271" s="16">
        <v>268</v>
      </c>
      <c r="B271" s="396"/>
      <c r="C271" s="319" t="s">
        <v>1082</v>
      </c>
      <c r="D271" s="33" t="s">
        <v>1083</v>
      </c>
      <c r="E271" s="409"/>
      <c r="F271" s="409"/>
      <c r="G271" s="409"/>
      <c r="H271" s="398"/>
      <c r="I271" s="414"/>
      <c r="J271" s="423"/>
    </row>
    <row r="272" spans="1:10" s="6" customFormat="1" ht="18.75" customHeight="1" x14ac:dyDescent="0.45">
      <c r="A272" s="16">
        <v>269</v>
      </c>
      <c r="B272" s="396"/>
      <c r="C272" s="319" t="s">
        <v>1084</v>
      </c>
      <c r="D272" s="33" t="s">
        <v>1085</v>
      </c>
      <c r="E272" s="409"/>
      <c r="F272" s="409"/>
      <c r="G272" s="409"/>
      <c r="H272" s="398"/>
      <c r="I272" s="414"/>
      <c r="J272" s="423"/>
    </row>
    <row r="273" spans="1:10" s="6" customFormat="1" ht="18.75" customHeight="1" x14ac:dyDescent="0.45">
      <c r="A273" s="16">
        <v>270</v>
      </c>
      <c r="B273" s="396"/>
      <c r="C273" s="319" t="s">
        <v>1086</v>
      </c>
      <c r="D273" s="33" t="s">
        <v>1087</v>
      </c>
      <c r="E273" s="409"/>
      <c r="F273" s="409"/>
      <c r="G273" s="409"/>
      <c r="H273" s="398"/>
      <c r="I273" s="414"/>
      <c r="J273" s="423"/>
    </row>
    <row r="274" spans="1:10" s="6" customFormat="1" ht="18.75" customHeight="1" x14ac:dyDescent="0.45">
      <c r="A274" s="16">
        <v>271</v>
      </c>
      <c r="B274" s="396"/>
      <c r="C274" s="319" t="s">
        <v>1088</v>
      </c>
      <c r="D274" s="33" t="s">
        <v>1089</v>
      </c>
      <c r="E274" s="409"/>
      <c r="F274" s="409"/>
      <c r="G274" s="409"/>
      <c r="H274" s="398"/>
      <c r="I274" s="414"/>
      <c r="J274" s="423"/>
    </row>
    <row r="275" spans="1:10" s="6" customFormat="1" ht="18.75" customHeight="1" x14ac:dyDescent="0.45">
      <c r="A275" s="16">
        <v>272</v>
      </c>
      <c r="B275" s="396"/>
      <c r="C275" s="319" t="s">
        <v>1090</v>
      </c>
      <c r="D275" s="33" t="s">
        <v>1091</v>
      </c>
      <c r="E275" s="409"/>
      <c r="F275" s="409"/>
      <c r="G275" s="409"/>
      <c r="H275" s="398"/>
      <c r="I275" s="414"/>
      <c r="J275" s="423"/>
    </row>
    <row r="276" spans="1:10" s="6" customFormat="1" ht="18.75" customHeight="1" x14ac:dyDescent="0.45">
      <c r="A276" s="16">
        <v>273</v>
      </c>
      <c r="B276" s="396"/>
      <c r="C276" s="319" t="s">
        <v>1092</v>
      </c>
      <c r="D276" s="33" t="s">
        <v>1093</v>
      </c>
      <c r="E276" s="409"/>
      <c r="F276" s="409"/>
      <c r="G276" s="409"/>
      <c r="H276" s="398"/>
      <c r="I276" s="414"/>
      <c r="J276" s="423"/>
    </row>
    <row r="277" spans="1:10" s="6" customFormat="1" ht="18.75" customHeight="1" x14ac:dyDescent="0.45">
      <c r="A277" s="16">
        <v>274</v>
      </c>
      <c r="B277" s="396"/>
      <c r="C277" s="319" t="s">
        <v>1094</v>
      </c>
      <c r="D277" s="33" t="s">
        <v>1095</v>
      </c>
      <c r="E277" s="409"/>
      <c r="F277" s="409"/>
      <c r="G277" s="409"/>
      <c r="H277" s="398"/>
      <c r="I277" s="414"/>
      <c r="J277" s="423"/>
    </row>
    <row r="278" spans="1:10" s="6" customFormat="1" ht="18.75" customHeight="1" x14ac:dyDescent="0.45">
      <c r="A278" s="16">
        <v>275</v>
      </c>
      <c r="B278" s="396"/>
      <c r="C278" s="319" t="s">
        <v>1096</v>
      </c>
      <c r="D278" s="33" t="s">
        <v>1097</v>
      </c>
      <c r="E278" s="409"/>
      <c r="F278" s="409"/>
      <c r="G278" s="409"/>
      <c r="H278" s="398"/>
      <c r="I278" s="414"/>
      <c r="J278" s="423"/>
    </row>
    <row r="279" spans="1:10" s="6" customFormat="1" ht="18.75" customHeight="1" x14ac:dyDescent="0.45">
      <c r="A279" s="16">
        <v>276</v>
      </c>
      <c r="B279" s="396"/>
      <c r="C279" s="319" t="s">
        <v>1098</v>
      </c>
      <c r="D279" s="33" t="s">
        <v>1099</v>
      </c>
      <c r="E279" s="409"/>
      <c r="F279" s="409"/>
      <c r="G279" s="409"/>
      <c r="H279" s="398"/>
      <c r="I279" s="414"/>
      <c r="J279" s="423"/>
    </row>
    <row r="280" spans="1:10" s="6" customFormat="1" ht="18.75" customHeight="1" x14ac:dyDescent="0.45">
      <c r="A280" s="16">
        <v>277</v>
      </c>
      <c r="B280" s="396"/>
      <c r="C280" s="319" t="s">
        <v>1100</v>
      </c>
      <c r="D280" s="33" t="s">
        <v>1101</v>
      </c>
      <c r="E280" s="409"/>
      <c r="F280" s="409"/>
      <c r="G280" s="409"/>
      <c r="H280" s="398"/>
      <c r="I280" s="414"/>
      <c r="J280" s="423"/>
    </row>
    <row r="281" spans="1:10" s="6" customFormat="1" ht="18.75" customHeight="1" x14ac:dyDescent="0.45">
      <c r="A281" s="16">
        <v>278</v>
      </c>
      <c r="B281" s="396"/>
      <c r="C281" s="319" t="s">
        <v>1102</v>
      </c>
      <c r="D281" s="33" t="s">
        <v>1103</v>
      </c>
      <c r="E281" s="409"/>
      <c r="F281" s="409"/>
      <c r="G281" s="409"/>
      <c r="H281" s="398"/>
      <c r="I281" s="414"/>
      <c r="J281" s="423"/>
    </row>
    <row r="282" spans="1:10" s="6" customFormat="1" ht="18.75" customHeight="1" x14ac:dyDescent="0.45">
      <c r="A282" s="16">
        <v>279</v>
      </c>
      <c r="B282" s="396"/>
      <c r="C282" s="319" t="s">
        <v>1104</v>
      </c>
      <c r="D282" s="33" t="s">
        <v>1105</v>
      </c>
      <c r="E282" s="409"/>
      <c r="F282" s="409"/>
      <c r="G282" s="409"/>
      <c r="H282" s="398"/>
      <c r="I282" s="414"/>
      <c r="J282" s="423"/>
    </row>
    <row r="283" spans="1:10" s="6" customFormat="1" ht="18.75" customHeight="1" x14ac:dyDescent="0.45">
      <c r="A283" s="16">
        <v>280</v>
      </c>
      <c r="B283" s="396"/>
      <c r="C283" s="319" t="s">
        <v>1106</v>
      </c>
      <c r="D283" s="33" t="s">
        <v>1107</v>
      </c>
      <c r="E283" s="409"/>
      <c r="F283" s="409"/>
      <c r="G283" s="409"/>
      <c r="H283" s="398"/>
      <c r="I283" s="414"/>
      <c r="J283" s="423"/>
    </row>
    <row r="284" spans="1:10" s="6" customFormat="1" ht="18.75" customHeight="1" x14ac:dyDescent="0.45">
      <c r="A284" s="16">
        <v>281</v>
      </c>
      <c r="B284" s="396"/>
      <c r="C284" s="319" t="s">
        <v>1108</v>
      </c>
      <c r="D284" s="33" t="s">
        <v>1109</v>
      </c>
      <c r="E284" s="409"/>
      <c r="F284" s="409"/>
      <c r="G284" s="409"/>
      <c r="H284" s="398"/>
      <c r="I284" s="414"/>
      <c r="J284" s="423"/>
    </row>
    <row r="285" spans="1:10" s="6" customFormat="1" ht="18.75" customHeight="1" x14ac:dyDescent="0.45">
      <c r="A285" s="16">
        <v>282</v>
      </c>
      <c r="B285" s="396"/>
      <c r="C285" s="319" t="s">
        <v>1110</v>
      </c>
      <c r="D285" s="33" t="s">
        <v>1111</v>
      </c>
      <c r="E285" s="409"/>
      <c r="F285" s="409"/>
      <c r="G285" s="409"/>
      <c r="H285" s="398"/>
      <c r="I285" s="414"/>
      <c r="J285" s="423"/>
    </row>
    <row r="286" spans="1:10" s="6" customFormat="1" ht="18.75" customHeight="1" x14ac:dyDescent="0.45">
      <c r="A286" s="16">
        <v>283</v>
      </c>
      <c r="B286" s="396"/>
      <c r="C286" s="319" t="s">
        <v>1112</v>
      </c>
      <c r="D286" s="33" t="s">
        <v>1113</v>
      </c>
      <c r="E286" s="409"/>
      <c r="F286" s="409"/>
      <c r="G286" s="409"/>
      <c r="H286" s="398"/>
      <c r="I286" s="414"/>
      <c r="J286" s="423"/>
    </row>
    <row r="287" spans="1:10" s="6" customFormat="1" ht="18.75" customHeight="1" x14ac:dyDescent="0.45">
      <c r="A287" s="16">
        <v>284</v>
      </c>
      <c r="B287" s="396"/>
      <c r="C287" s="319" t="s">
        <v>1114</v>
      </c>
      <c r="D287" s="33" t="s">
        <v>1115</v>
      </c>
      <c r="E287" s="409"/>
      <c r="F287" s="409"/>
      <c r="G287" s="409"/>
      <c r="H287" s="398"/>
      <c r="I287" s="414"/>
      <c r="J287" s="423"/>
    </row>
    <row r="288" spans="1:10" s="6" customFormat="1" ht="18.75" customHeight="1" x14ac:dyDescent="0.45">
      <c r="A288" s="16">
        <v>285</v>
      </c>
      <c r="B288" s="396"/>
      <c r="C288" s="319" t="s">
        <v>1116</v>
      </c>
      <c r="D288" s="33" t="s">
        <v>1117</v>
      </c>
      <c r="E288" s="409"/>
      <c r="F288" s="409"/>
      <c r="G288" s="409"/>
      <c r="H288" s="398"/>
      <c r="I288" s="414"/>
      <c r="J288" s="423"/>
    </row>
    <row r="289" spans="1:10" s="6" customFormat="1" ht="18.75" customHeight="1" x14ac:dyDescent="0.45">
      <c r="A289" s="16">
        <v>286</v>
      </c>
      <c r="B289" s="396"/>
      <c r="C289" s="319" t="s">
        <v>1118</v>
      </c>
      <c r="D289" s="33" t="s">
        <v>1119</v>
      </c>
      <c r="E289" s="409"/>
      <c r="F289" s="409"/>
      <c r="G289" s="409"/>
      <c r="H289" s="398"/>
      <c r="I289" s="414"/>
      <c r="J289" s="423"/>
    </row>
    <row r="290" spans="1:10" s="6" customFormat="1" ht="18.75" customHeight="1" x14ac:dyDescent="0.45">
      <c r="A290" s="16">
        <v>287</v>
      </c>
      <c r="B290" s="396"/>
      <c r="C290" s="319" t="s">
        <v>1120</v>
      </c>
      <c r="D290" s="33" t="s">
        <v>1121</v>
      </c>
      <c r="E290" s="409"/>
      <c r="F290" s="409"/>
      <c r="G290" s="409"/>
      <c r="H290" s="398"/>
      <c r="I290" s="414"/>
      <c r="J290" s="423"/>
    </row>
    <row r="291" spans="1:10" s="6" customFormat="1" ht="18.75" customHeight="1" x14ac:dyDescent="0.45">
      <c r="A291" s="16">
        <v>288</v>
      </c>
      <c r="B291" s="396"/>
      <c r="C291" s="319" t="s">
        <v>1122</v>
      </c>
      <c r="D291" s="33" t="s">
        <v>1123</v>
      </c>
      <c r="E291" s="409"/>
      <c r="F291" s="409"/>
      <c r="G291" s="409"/>
      <c r="H291" s="398"/>
      <c r="I291" s="414"/>
      <c r="J291" s="423"/>
    </row>
    <row r="292" spans="1:10" s="6" customFormat="1" ht="18.75" customHeight="1" x14ac:dyDescent="0.45">
      <c r="A292" s="16">
        <v>289</v>
      </c>
      <c r="B292" s="396"/>
      <c r="C292" s="319" t="s">
        <v>1124</v>
      </c>
      <c r="D292" s="33" t="s">
        <v>1125</v>
      </c>
      <c r="E292" s="409"/>
      <c r="F292" s="409"/>
      <c r="G292" s="409"/>
      <c r="H292" s="398"/>
      <c r="I292" s="414"/>
      <c r="J292" s="423"/>
    </row>
    <row r="293" spans="1:10" s="6" customFormat="1" ht="18.75" customHeight="1" x14ac:dyDescent="0.45">
      <c r="A293" s="16">
        <v>290</v>
      </c>
      <c r="B293" s="396"/>
      <c r="C293" s="319" t="s">
        <v>1126</v>
      </c>
      <c r="D293" s="33" t="s">
        <v>1127</v>
      </c>
      <c r="E293" s="409"/>
      <c r="F293" s="409"/>
      <c r="G293" s="409"/>
      <c r="H293" s="398"/>
      <c r="I293" s="414"/>
      <c r="J293" s="423"/>
    </row>
    <row r="294" spans="1:10" s="6" customFormat="1" ht="18.75" customHeight="1" x14ac:dyDescent="0.45">
      <c r="A294" s="16">
        <v>291</v>
      </c>
      <c r="B294" s="396"/>
      <c r="C294" s="319" t="s">
        <v>1128</v>
      </c>
      <c r="D294" s="33" t="s">
        <v>1129</v>
      </c>
      <c r="E294" s="409"/>
      <c r="F294" s="409"/>
      <c r="G294" s="409"/>
      <c r="H294" s="398"/>
      <c r="I294" s="414"/>
      <c r="J294" s="423"/>
    </row>
    <row r="295" spans="1:10" s="6" customFormat="1" ht="18.75" customHeight="1" x14ac:dyDescent="0.45">
      <c r="A295" s="16">
        <v>292</v>
      </c>
      <c r="B295" s="396"/>
      <c r="C295" s="319" t="s">
        <v>1130</v>
      </c>
      <c r="D295" s="33" t="s">
        <v>1131</v>
      </c>
      <c r="E295" s="409"/>
      <c r="F295" s="409"/>
      <c r="G295" s="409"/>
      <c r="H295" s="398"/>
      <c r="I295" s="414"/>
      <c r="J295" s="423"/>
    </row>
    <row r="296" spans="1:10" s="6" customFormat="1" ht="18.75" customHeight="1" x14ac:dyDescent="0.45">
      <c r="A296" s="16">
        <v>293</v>
      </c>
      <c r="B296" s="396"/>
      <c r="C296" s="319" t="s">
        <v>1132</v>
      </c>
      <c r="D296" s="33" t="s">
        <v>1133</v>
      </c>
      <c r="E296" s="409"/>
      <c r="F296" s="409"/>
      <c r="G296" s="409"/>
      <c r="H296" s="398"/>
      <c r="I296" s="414"/>
      <c r="J296" s="423"/>
    </row>
    <row r="297" spans="1:10" s="6" customFormat="1" ht="18.75" customHeight="1" x14ac:dyDescent="0.45">
      <c r="A297" s="16">
        <v>294</v>
      </c>
      <c r="B297" s="396"/>
      <c r="C297" s="319" t="s">
        <v>1134</v>
      </c>
      <c r="D297" s="33" t="s">
        <v>1135</v>
      </c>
      <c r="E297" s="409"/>
      <c r="F297" s="409"/>
      <c r="G297" s="409"/>
      <c r="H297" s="398"/>
      <c r="I297" s="414"/>
      <c r="J297" s="423"/>
    </row>
    <row r="298" spans="1:10" s="6" customFormat="1" ht="18.75" customHeight="1" x14ac:dyDescent="0.45">
      <c r="A298" s="16">
        <v>295</v>
      </c>
      <c r="B298" s="396"/>
      <c r="C298" s="319" t="s">
        <v>1136</v>
      </c>
      <c r="D298" s="33" t="s">
        <v>1137</v>
      </c>
      <c r="E298" s="409"/>
      <c r="F298" s="409"/>
      <c r="G298" s="409"/>
      <c r="H298" s="398"/>
      <c r="I298" s="414"/>
      <c r="J298" s="423"/>
    </row>
    <row r="299" spans="1:10" s="6" customFormat="1" ht="18.75" customHeight="1" x14ac:dyDescent="0.45">
      <c r="A299" s="16">
        <v>296</v>
      </c>
      <c r="B299" s="396"/>
      <c r="C299" s="319" t="s">
        <v>1138</v>
      </c>
      <c r="D299" s="33" t="s">
        <v>1139</v>
      </c>
      <c r="E299" s="409"/>
      <c r="F299" s="409"/>
      <c r="G299" s="409"/>
      <c r="H299" s="398"/>
      <c r="I299" s="414"/>
      <c r="J299" s="423"/>
    </row>
    <row r="300" spans="1:10" s="6" customFormat="1" ht="18.75" customHeight="1" x14ac:dyDescent="0.45">
      <c r="A300" s="16">
        <v>297</v>
      </c>
      <c r="B300" s="396"/>
      <c r="C300" s="319" t="s">
        <v>1140</v>
      </c>
      <c r="D300" s="33" t="s">
        <v>1141</v>
      </c>
      <c r="E300" s="409"/>
      <c r="F300" s="409"/>
      <c r="G300" s="409"/>
      <c r="H300" s="398"/>
      <c r="I300" s="414"/>
      <c r="J300" s="423"/>
    </row>
    <row r="301" spans="1:10" s="6" customFormat="1" ht="18.75" customHeight="1" x14ac:dyDescent="0.45">
      <c r="A301" s="16">
        <v>298</v>
      </c>
      <c r="B301" s="396"/>
      <c r="C301" s="319" t="s">
        <v>1142</v>
      </c>
      <c r="D301" s="33" t="s">
        <v>1143</v>
      </c>
      <c r="E301" s="409"/>
      <c r="F301" s="409"/>
      <c r="G301" s="409"/>
      <c r="H301" s="398"/>
      <c r="I301" s="414"/>
      <c r="J301" s="423"/>
    </row>
    <row r="302" spans="1:10" s="6" customFormat="1" ht="18.75" customHeight="1" x14ac:dyDescent="0.45">
      <c r="A302" s="16">
        <v>299</v>
      </c>
      <c r="B302" s="396"/>
      <c r="C302" s="319" t="s">
        <v>1144</v>
      </c>
      <c r="D302" s="33" t="s">
        <v>1145</v>
      </c>
      <c r="E302" s="409"/>
      <c r="F302" s="409"/>
      <c r="G302" s="409"/>
      <c r="H302" s="398"/>
      <c r="I302" s="414"/>
      <c r="J302" s="423"/>
    </row>
    <row r="303" spans="1:10" s="6" customFormat="1" ht="18.75" customHeight="1" x14ac:dyDescent="0.45">
      <c r="A303" s="16">
        <v>300</v>
      </c>
      <c r="B303" s="396"/>
      <c r="C303" s="319" t="s">
        <v>1146</v>
      </c>
      <c r="D303" s="33" t="s">
        <v>1147</v>
      </c>
      <c r="E303" s="409"/>
      <c r="F303" s="409"/>
      <c r="G303" s="409"/>
      <c r="H303" s="398"/>
      <c r="I303" s="414"/>
      <c r="J303" s="423"/>
    </row>
    <row r="304" spans="1:10" s="6" customFormat="1" ht="18.75" customHeight="1" x14ac:dyDescent="0.45">
      <c r="A304" s="16">
        <v>301</v>
      </c>
      <c r="B304" s="396"/>
      <c r="C304" s="319" t="s">
        <v>1148</v>
      </c>
      <c r="D304" s="33" t="s">
        <v>1149</v>
      </c>
      <c r="E304" s="409"/>
      <c r="F304" s="409"/>
      <c r="G304" s="409"/>
      <c r="H304" s="398"/>
      <c r="I304" s="414"/>
      <c r="J304" s="423"/>
    </row>
    <row r="305" spans="1:10" s="6" customFormat="1" ht="18.75" customHeight="1" x14ac:dyDescent="0.45">
      <c r="A305" s="16">
        <v>302</v>
      </c>
      <c r="B305" s="396"/>
      <c r="C305" s="319" t="s">
        <v>1150</v>
      </c>
      <c r="D305" s="33" t="s">
        <v>1151</v>
      </c>
      <c r="E305" s="409"/>
      <c r="F305" s="409"/>
      <c r="G305" s="409"/>
      <c r="H305" s="398"/>
      <c r="I305" s="414"/>
      <c r="J305" s="423"/>
    </row>
    <row r="306" spans="1:10" s="6" customFormat="1" ht="18.75" customHeight="1" x14ac:dyDescent="0.45">
      <c r="A306" s="16">
        <v>303</v>
      </c>
      <c r="B306" s="396"/>
      <c r="C306" s="319" t="s">
        <v>1152</v>
      </c>
      <c r="D306" s="33" t="s">
        <v>1153</v>
      </c>
      <c r="E306" s="409"/>
      <c r="F306" s="409"/>
      <c r="G306" s="409"/>
      <c r="H306" s="398"/>
      <c r="I306" s="414"/>
      <c r="J306" s="423"/>
    </row>
    <row r="307" spans="1:10" s="6" customFormat="1" ht="18.75" customHeight="1" x14ac:dyDescent="0.45">
      <c r="A307" s="16">
        <v>304</v>
      </c>
      <c r="B307" s="396"/>
      <c r="C307" s="319" t="s">
        <v>1154</v>
      </c>
      <c r="D307" s="33" t="s">
        <v>1155</v>
      </c>
      <c r="E307" s="409"/>
      <c r="F307" s="409"/>
      <c r="G307" s="409"/>
      <c r="H307" s="398"/>
      <c r="I307" s="414"/>
      <c r="J307" s="423"/>
    </row>
    <row r="308" spans="1:10" s="6" customFormat="1" ht="18.75" customHeight="1" x14ac:dyDescent="0.45">
      <c r="A308" s="16">
        <v>305</v>
      </c>
      <c r="B308" s="396"/>
      <c r="C308" s="319" t="s">
        <v>1156</v>
      </c>
      <c r="D308" s="33" t="s">
        <v>1157</v>
      </c>
      <c r="E308" s="409"/>
      <c r="F308" s="409"/>
      <c r="G308" s="409"/>
      <c r="H308" s="398"/>
      <c r="I308" s="414"/>
      <c r="J308" s="423"/>
    </row>
    <row r="309" spans="1:10" s="6" customFormat="1" ht="18.75" customHeight="1" x14ac:dyDescent="0.45">
      <c r="A309" s="16">
        <v>306</v>
      </c>
      <c r="B309" s="396"/>
      <c r="C309" s="319" t="s">
        <v>1158</v>
      </c>
      <c r="D309" s="33" t="s">
        <v>1159</v>
      </c>
      <c r="E309" s="409"/>
      <c r="F309" s="409"/>
      <c r="G309" s="409"/>
      <c r="H309" s="398"/>
      <c r="I309" s="414"/>
      <c r="J309" s="423"/>
    </row>
    <row r="310" spans="1:10" s="6" customFormat="1" ht="18.75" customHeight="1" x14ac:dyDescent="0.45">
      <c r="A310" s="16">
        <v>307</v>
      </c>
      <c r="B310" s="396"/>
      <c r="C310" s="319" t="s">
        <v>1160</v>
      </c>
      <c r="D310" s="33" t="s">
        <v>1161</v>
      </c>
      <c r="E310" s="409"/>
      <c r="F310" s="409"/>
      <c r="G310" s="409"/>
      <c r="H310" s="398"/>
      <c r="I310" s="414"/>
      <c r="J310" s="423"/>
    </row>
    <row r="311" spans="1:10" s="6" customFormat="1" ht="18.75" customHeight="1" x14ac:dyDescent="0.45">
      <c r="A311" s="16">
        <v>308</v>
      </c>
      <c r="B311" s="396"/>
      <c r="C311" s="319" t="s">
        <v>1162</v>
      </c>
      <c r="D311" s="33" t="s">
        <v>1163</v>
      </c>
      <c r="E311" s="409"/>
      <c r="F311" s="409"/>
      <c r="G311" s="409"/>
      <c r="H311" s="398"/>
      <c r="I311" s="414"/>
      <c r="J311" s="423"/>
    </row>
    <row r="312" spans="1:10" s="6" customFormat="1" ht="18.75" customHeight="1" x14ac:dyDescent="0.45">
      <c r="A312" s="16">
        <v>309</v>
      </c>
      <c r="B312" s="396"/>
      <c r="C312" s="319" t="s">
        <v>1164</v>
      </c>
      <c r="D312" s="33" t="s">
        <v>1165</v>
      </c>
      <c r="E312" s="409"/>
      <c r="F312" s="409"/>
      <c r="G312" s="409"/>
      <c r="H312" s="398"/>
      <c r="I312" s="414"/>
      <c r="J312" s="423"/>
    </row>
    <row r="313" spans="1:10" s="6" customFormat="1" ht="18.75" customHeight="1" x14ac:dyDescent="0.45">
      <c r="A313" s="16">
        <v>310</v>
      </c>
      <c r="B313" s="396"/>
      <c r="C313" s="319" t="s">
        <v>1166</v>
      </c>
      <c r="D313" s="33" t="s">
        <v>1167</v>
      </c>
      <c r="E313" s="409"/>
      <c r="F313" s="409"/>
      <c r="G313" s="409"/>
      <c r="H313" s="398"/>
      <c r="I313" s="414"/>
      <c r="J313" s="423"/>
    </row>
    <row r="314" spans="1:10" s="6" customFormat="1" ht="18.75" customHeight="1" x14ac:dyDescent="0.45">
      <c r="A314" s="16">
        <v>311</v>
      </c>
      <c r="B314" s="396"/>
      <c r="C314" s="319" t="s">
        <v>1168</v>
      </c>
      <c r="D314" s="33" t="s">
        <v>1169</v>
      </c>
      <c r="E314" s="409"/>
      <c r="F314" s="409"/>
      <c r="G314" s="409"/>
      <c r="H314" s="398"/>
      <c r="I314" s="414"/>
      <c r="J314" s="423"/>
    </row>
    <row r="315" spans="1:10" s="6" customFormat="1" ht="18.75" customHeight="1" x14ac:dyDescent="0.45">
      <c r="A315" s="16">
        <v>312</v>
      </c>
      <c r="B315" s="396"/>
      <c r="C315" s="319" t="s">
        <v>1170</v>
      </c>
      <c r="D315" s="33" t="s">
        <v>1171</v>
      </c>
      <c r="E315" s="409"/>
      <c r="F315" s="409"/>
      <c r="G315" s="409"/>
      <c r="H315" s="398"/>
      <c r="I315" s="414"/>
      <c r="J315" s="423"/>
    </row>
    <row r="316" spans="1:10" s="6" customFormat="1" ht="18.75" customHeight="1" x14ac:dyDescent="0.45">
      <c r="A316" s="16">
        <v>313</v>
      </c>
      <c r="B316" s="396"/>
      <c r="C316" s="319" t="s">
        <v>1172</v>
      </c>
      <c r="D316" s="33" t="s">
        <v>1173</v>
      </c>
      <c r="E316" s="409"/>
      <c r="F316" s="409"/>
      <c r="G316" s="409"/>
      <c r="H316" s="398"/>
      <c r="I316" s="414"/>
      <c r="J316" s="423"/>
    </row>
    <row r="317" spans="1:10" s="6" customFormat="1" ht="18.75" customHeight="1" x14ac:dyDescent="0.45">
      <c r="A317" s="16">
        <v>314</v>
      </c>
      <c r="B317" s="396"/>
      <c r="C317" s="319" t="s">
        <v>1174</v>
      </c>
      <c r="D317" s="33" t="s">
        <v>1175</v>
      </c>
      <c r="E317" s="409"/>
      <c r="F317" s="409"/>
      <c r="G317" s="409"/>
      <c r="H317" s="398"/>
      <c r="I317" s="414"/>
      <c r="J317" s="423"/>
    </row>
    <row r="318" spans="1:10" s="6" customFormat="1" ht="18.75" customHeight="1" x14ac:dyDescent="0.45">
      <c r="A318" s="16">
        <v>315</v>
      </c>
      <c r="B318" s="396"/>
      <c r="C318" s="319" t="s">
        <v>1176</v>
      </c>
      <c r="D318" s="33" t="s">
        <v>1177</v>
      </c>
      <c r="E318" s="409"/>
      <c r="F318" s="409"/>
      <c r="G318" s="409"/>
      <c r="H318" s="398"/>
      <c r="I318" s="414"/>
      <c r="J318" s="423"/>
    </row>
    <row r="319" spans="1:10" s="6" customFormat="1" ht="18.75" customHeight="1" x14ac:dyDescent="0.45">
      <c r="A319" s="16">
        <v>316</v>
      </c>
      <c r="B319" s="396"/>
      <c r="C319" s="319" t="s">
        <v>1178</v>
      </c>
      <c r="D319" s="33" t="s">
        <v>1179</v>
      </c>
      <c r="E319" s="409"/>
      <c r="F319" s="409"/>
      <c r="G319" s="409"/>
      <c r="H319" s="398"/>
      <c r="I319" s="414"/>
      <c r="J319" s="423"/>
    </row>
    <row r="320" spans="1:10" s="6" customFormat="1" ht="18.75" customHeight="1" x14ac:dyDescent="0.45">
      <c r="A320" s="16">
        <v>317</v>
      </c>
      <c r="B320" s="396"/>
      <c r="C320" s="319" t="s">
        <v>1180</v>
      </c>
      <c r="D320" s="33" t="s">
        <v>1181</v>
      </c>
      <c r="E320" s="409"/>
      <c r="F320" s="409"/>
      <c r="G320" s="409"/>
      <c r="H320" s="398"/>
      <c r="I320" s="414"/>
      <c r="J320" s="423"/>
    </row>
    <row r="321" spans="1:10" s="6" customFormat="1" ht="18.75" customHeight="1" x14ac:dyDescent="0.45">
      <c r="A321" s="16">
        <v>318</v>
      </c>
      <c r="B321" s="396"/>
      <c r="C321" s="319" t="s">
        <v>1182</v>
      </c>
      <c r="D321" s="33" t="s">
        <v>1183</v>
      </c>
      <c r="E321" s="409"/>
      <c r="F321" s="409"/>
      <c r="G321" s="409"/>
      <c r="H321" s="398"/>
      <c r="I321" s="414"/>
      <c r="J321" s="423"/>
    </row>
    <row r="322" spans="1:10" s="6" customFormat="1" ht="18.75" customHeight="1" x14ac:dyDescent="0.45">
      <c r="A322" s="16">
        <v>319</v>
      </c>
      <c r="B322" s="396"/>
      <c r="C322" s="319" t="s">
        <v>1184</v>
      </c>
      <c r="D322" s="33" t="s">
        <v>1185</v>
      </c>
      <c r="E322" s="409"/>
      <c r="F322" s="409"/>
      <c r="G322" s="409"/>
      <c r="H322" s="398"/>
      <c r="I322" s="414"/>
      <c r="J322" s="423"/>
    </row>
    <row r="323" spans="1:10" s="6" customFormat="1" ht="18.75" customHeight="1" x14ac:dyDescent="0.45">
      <c r="A323" s="16">
        <v>320</v>
      </c>
      <c r="B323" s="396"/>
      <c r="C323" s="319" t="s">
        <v>1186</v>
      </c>
      <c r="D323" s="33" t="s">
        <v>1187</v>
      </c>
      <c r="E323" s="409"/>
      <c r="F323" s="409"/>
      <c r="G323" s="409"/>
      <c r="H323" s="398"/>
      <c r="I323" s="414"/>
      <c r="J323" s="423"/>
    </row>
    <row r="324" spans="1:10" s="6" customFormat="1" ht="18.75" customHeight="1" x14ac:dyDescent="0.45">
      <c r="A324" s="16">
        <v>321</v>
      </c>
      <c r="B324" s="396"/>
      <c r="C324" s="319" t="s">
        <v>1188</v>
      </c>
      <c r="D324" s="33" t="s">
        <v>1189</v>
      </c>
      <c r="E324" s="409"/>
      <c r="F324" s="409"/>
      <c r="G324" s="409"/>
      <c r="H324" s="398"/>
      <c r="I324" s="414"/>
      <c r="J324" s="423"/>
    </row>
    <row r="325" spans="1:10" s="6" customFormat="1" ht="18.75" customHeight="1" x14ac:dyDescent="0.45">
      <c r="A325" s="16">
        <v>322</v>
      </c>
      <c r="B325" s="396"/>
      <c r="C325" s="319" t="s">
        <v>1190</v>
      </c>
      <c r="D325" s="33" t="s">
        <v>1191</v>
      </c>
      <c r="E325" s="409"/>
      <c r="F325" s="409"/>
      <c r="G325" s="409"/>
      <c r="H325" s="398"/>
      <c r="I325" s="414"/>
      <c r="J325" s="423"/>
    </row>
    <row r="326" spans="1:10" s="6" customFormat="1" ht="18.75" customHeight="1" x14ac:dyDescent="0.45">
      <c r="A326" s="16">
        <v>323</v>
      </c>
      <c r="B326" s="396"/>
      <c r="C326" s="319" t="s">
        <v>1192</v>
      </c>
      <c r="D326" s="33" t="s">
        <v>1193</v>
      </c>
      <c r="E326" s="409"/>
      <c r="F326" s="409"/>
      <c r="G326" s="409"/>
      <c r="H326" s="398"/>
      <c r="I326" s="414"/>
      <c r="J326" s="423"/>
    </row>
    <row r="327" spans="1:10" s="6" customFormat="1" ht="18.75" customHeight="1" x14ac:dyDescent="0.45">
      <c r="A327" s="16">
        <v>324</v>
      </c>
      <c r="B327" s="396"/>
      <c r="C327" s="319" t="s">
        <v>1194</v>
      </c>
      <c r="D327" s="33" t="s">
        <v>1195</v>
      </c>
      <c r="E327" s="409"/>
      <c r="F327" s="409"/>
      <c r="G327" s="409"/>
      <c r="H327" s="398"/>
      <c r="I327" s="414"/>
      <c r="J327" s="423"/>
    </row>
    <row r="328" spans="1:10" s="6" customFormat="1" ht="18.75" customHeight="1" x14ac:dyDescent="0.45">
      <c r="A328" s="16">
        <v>325</v>
      </c>
      <c r="B328" s="396"/>
      <c r="C328" s="319" t="s">
        <v>1196</v>
      </c>
      <c r="D328" s="33" t="s">
        <v>1197</v>
      </c>
      <c r="E328" s="409"/>
      <c r="F328" s="409"/>
      <c r="G328" s="409"/>
      <c r="H328" s="398"/>
      <c r="I328" s="414"/>
      <c r="J328" s="423"/>
    </row>
    <row r="329" spans="1:10" s="6" customFormat="1" ht="18.75" customHeight="1" x14ac:dyDescent="0.45">
      <c r="A329" s="16">
        <v>326</v>
      </c>
      <c r="B329" s="396"/>
      <c r="C329" s="319" t="s">
        <v>1198</v>
      </c>
      <c r="D329" s="33" t="s">
        <v>1199</v>
      </c>
      <c r="E329" s="409"/>
      <c r="F329" s="409"/>
      <c r="G329" s="409"/>
      <c r="H329" s="398"/>
      <c r="I329" s="414"/>
      <c r="J329" s="423"/>
    </row>
    <row r="330" spans="1:10" s="6" customFormat="1" ht="18.75" customHeight="1" x14ac:dyDescent="0.45">
      <c r="A330" s="16">
        <v>327</v>
      </c>
      <c r="B330" s="396"/>
      <c r="C330" s="319" t="s">
        <v>1200</v>
      </c>
      <c r="D330" s="33" t="s">
        <v>1201</v>
      </c>
      <c r="E330" s="409"/>
      <c r="F330" s="409"/>
      <c r="G330" s="409"/>
      <c r="H330" s="398"/>
      <c r="I330" s="414"/>
      <c r="J330" s="423"/>
    </row>
    <row r="331" spans="1:10" s="6" customFormat="1" ht="18.75" customHeight="1" x14ac:dyDescent="0.45">
      <c r="A331" s="16">
        <v>328</v>
      </c>
      <c r="B331" s="396"/>
      <c r="C331" s="319" t="s">
        <v>1202</v>
      </c>
      <c r="D331" s="33" t="s">
        <v>1203</v>
      </c>
      <c r="E331" s="409"/>
      <c r="F331" s="409"/>
      <c r="G331" s="409"/>
      <c r="H331" s="398"/>
      <c r="I331" s="414"/>
      <c r="J331" s="423"/>
    </row>
    <row r="332" spans="1:10" s="6" customFormat="1" ht="18.75" customHeight="1" x14ac:dyDescent="0.45">
      <c r="A332" s="16">
        <v>329</v>
      </c>
      <c r="B332" s="396"/>
      <c r="C332" s="319" t="s">
        <v>1204</v>
      </c>
      <c r="D332" s="33" t="s">
        <v>1205</v>
      </c>
      <c r="E332" s="409"/>
      <c r="F332" s="409"/>
      <c r="G332" s="409"/>
      <c r="H332" s="398"/>
      <c r="I332" s="414"/>
      <c r="J332" s="423"/>
    </row>
    <row r="333" spans="1:10" s="6" customFormat="1" ht="18.75" customHeight="1" x14ac:dyDescent="0.45">
      <c r="A333" s="16">
        <v>330</v>
      </c>
      <c r="B333" s="396"/>
      <c r="C333" s="319" t="s">
        <v>1206</v>
      </c>
      <c r="D333" s="33" t="s">
        <v>1207</v>
      </c>
      <c r="E333" s="409"/>
      <c r="F333" s="409"/>
      <c r="G333" s="409"/>
      <c r="H333" s="398"/>
      <c r="I333" s="414"/>
      <c r="J333" s="423"/>
    </row>
    <row r="334" spans="1:10" s="6" customFormat="1" ht="18.75" customHeight="1" x14ac:dyDescent="0.45">
      <c r="A334" s="16">
        <v>331</v>
      </c>
      <c r="B334" s="396"/>
      <c r="C334" s="319" t="s">
        <v>1208</v>
      </c>
      <c r="D334" s="33" t="s">
        <v>1209</v>
      </c>
      <c r="E334" s="409"/>
      <c r="F334" s="409"/>
      <c r="G334" s="409"/>
      <c r="H334" s="398"/>
      <c r="I334" s="414"/>
      <c r="J334" s="423"/>
    </row>
    <row r="335" spans="1:10" s="6" customFormat="1" ht="18.75" customHeight="1" x14ac:dyDescent="0.45">
      <c r="A335" s="16">
        <v>332</v>
      </c>
      <c r="B335" s="396"/>
      <c r="C335" s="319" t="s">
        <v>1210</v>
      </c>
      <c r="D335" s="33" t="s">
        <v>1211</v>
      </c>
      <c r="E335" s="409"/>
      <c r="F335" s="409"/>
      <c r="G335" s="409"/>
      <c r="H335" s="398"/>
      <c r="I335" s="414"/>
      <c r="J335" s="423"/>
    </row>
    <row r="336" spans="1:10" s="6" customFormat="1" ht="18.75" customHeight="1" x14ac:dyDescent="0.45">
      <c r="A336" s="16">
        <v>333</v>
      </c>
      <c r="B336" s="396"/>
      <c r="C336" s="319" t="s">
        <v>1212</v>
      </c>
      <c r="D336" s="33" t="s">
        <v>1213</v>
      </c>
      <c r="E336" s="409"/>
      <c r="F336" s="409"/>
      <c r="G336" s="409"/>
      <c r="H336" s="398"/>
      <c r="I336" s="414"/>
      <c r="J336" s="423"/>
    </row>
    <row r="337" spans="1:10" s="6" customFormat="1" ht="18.75" customHeight="1" x14ac:dyDescent="0.45">
      <c r="A337" s="16">
        <v>334</v>
      </c>
      <c r="B337" s="396"/>
      <c r="C337" s="319" t="s">
        <v>1214</v>
      </c>
      <c r="D337" s="33" t="s">
        <v>1215</v>
      </c>
      <c r="E337" s="409"/>
      <c r="F337" s="409"/>
      <c r="G337" s="409"/>
      <c r="H337" s="398"/>
      <c r="I337" s="414"/>
      <c r="J337" s="423"/>
    </row>
    <row r="338" spans="1:10" s="6" customFormat="1" ht="18.75" customHeight="1" x14ac:dyDescent="0.45">
      <c r="A338" s="16">
        <v>335</v>
      </c>
      <c r="B338" s="396"/>
      <c r="C338" s="319" t="s">
        <v>1216</v>
      </c>
      <c r="D338" s="33" t="s">
        <v>1217</v>
      </c>
      <c r="E338" s="409"/>
      <c r="F338" s="409"/>
      <c r="G338" s="409"/>
      <c r="H338" s="398"/>
      <c r="I338" s="414"/>
      <c r="J338" s="423"/>
    </row>
    <row r="339" spans="1:10" s="6" customFormat="1" ht="18.75" customHeight="1" x14ac:dyDescent="0.45">
      <c r="A339" s="16">
        <v>336</v>
      </c>
      <c r="B339" s="396"/>
      <c r="C339" s="319" t="s">
        <v>1218</v>
      </c>
      <c r="D339" s="33" t="s">
        <v>1219</v>
      </c>
      <c r="E339" s="409"/>
      <c r="F339" s="409"/>
      <c r="G339" s="409"/>
      <c r="H339" s="398"/>
      <c r="I339" s="414"/>
      <c r="J339" s="423"/>
    </row>
    <row r="340" spans="1:10" s="6" customFormat="1" ht="18.75" customHeight="1" x14ac:dyDescent="0.45">
      <c r="A340" s="16">
        <v>337</v>
      </c>
      <c r="B340" s="396"/>
      <c r="C340" s="319" t="s">
        <v>1220</v>
      </c>
      <c r="D340" s="33" t="s">
        <v>1221</v>
      </c>
      <c r="E340" s="409"/>
      <c r="F340" s="409"/>
      <c r="G340" s="409"/>
      <c r="H340" s="398"/>
      <c r="I340" s="414"/>
      <c r="J340" s="423"/>
    </row>
    <row r="341" spans="1:10" s="6" customFormat="1" ht="18.75" customHeight="1" x14ac:dyDescent="0.45">
      <c r="A341" s="16">
        <v>338</v>
      </c>
      <c r="B341" s="396"/>
      <c r="C341" s="319" t="s">
        <v>1222</v>
      </c>
      <c r="D341" s="33" t="s">
        <v>1223</v>
      </c>
      <c r="E341" s="409"/>
      <c r="F341" s="409"/>
      <c r="G341" s="409"/>
      <c r="H341" s="398"/>
      <c r="I341" s="414"/>
      <c r="J341" s="423"/>
    </row>
    <row r="342" spans="1:10" s="6" customFormat="1" ht="18.75" customHeight="1" x14ac:dyDescent="0.45">
      <c r="A342" s="16">
        <v>339</v>
      </c>
      <c r="B342" s="396"/>
      <c r="C342" s="319" t="s">
        <v>1224</v>
      </c>
      <c r="D342" s="33" t="s">
        <v>1225</v>
      </c>
      <c r="E342" s="409"/>
      <c r="F342" s="409"/>
      <c r="G342" s="409"/>
      <c r="H342" s="398"/>
      <c r="I342" s="414"/>
      <c r="J342" s="423"/>
    </row>
    <row r="343" spans="1:10" s="6" customFormat="1" ht="18.75" customHeight="1" x14ac:dyDescent="0.45">
      <c r="A343" s="16">
        <v>340</v>
      </c>
      <c r="B343" s="396"/>
      <c r="C343" s="319" t="s">
        <v>1226</v>
      </c>
      <c r="D343" s="33" t="s">
        <v>1227</v>
      </c>
      <c r="E343" s="409"/>
      <c r="F343" s="409"/>
      <c r="G343" s="409"/>
      <c r="H343" s="398"/>
      <c r="I343" s="414"/>
      <c r="J343" s="423"/>
    </row>
    <row r="344" spans="1:10" s="6" customFormat="1" ht="18.75" customHeight="1" x14ac:dyDescent="0.45">
      <c r="A344" s="16">
        <v>341</v>
      </c>
      <c r="B344" s="396"/>
      <c r="C344" s="319" t="s">
        <v>1228</v>
      </c>
      <c r="D344" s="33" t="s">
        <v>1229</v>
      </c>
      <c r="E344" s="409"/>
      <c r="F344" s="409"/>
      <c r="G344" s="409"/>
      <c r="H344" s="398"/>
      <c r="I344" s="414"/>
      <c r="J344" s="423"/>
    </row>
    <row r="345" spans="1:10" s="6" customFormat="1" ht="18.75" customHeight="1" x14ac:dyDescent="0.45">
      <c r="A345" s="16">
        <v>342</v>
      </c>
      <c r="B345" s="396"/>
      <c r="C345" s="319" t="s">
        <v>1230</v>
      </c>
      <c r="D345" s="33" t="s">
        <v>1231</v>
      </c>
      <c r="E345" s="409"/>
      <c r="F345" s="409"/>
      <c r="G345" s="409"/>
      <c r="H345" s="398"/>
      <c r="I345" s="414"/>
      <c r="J345" s="423"/>
    </row>
    <row r="346" spans="1:10" s="6" customFormat="1" ht="18.75" customHeight="1" x14ac:dyDescent="0.45">
      <c r="A346" s="16">
        <v>343</v>
      </c>
      <c r="B346" s="396"/>
      <c r="C346" s="319" t="s">
        <v>1232</v>
      </c>
      <c r="D346" s="33" t="s">
        <v>1233</v>
      </c>
      <c r="E346" s="409"/>
      <c r="F346" s="409"/>
      <c r="G346" s="409"/>
      <c r="H346" s="398"/>
      <c r="I346" s="414"/>
      <c r="J346" s="423"/>
    </row>
    <row r="347" spans="1:10" s="6" customFormat="1" ht="18.75" customHeight="1" x14ac:dyDescent="0.45">
      <c r="A347" s="16">
        <v>344</v>
      </c>
      <c r="B347" s="396"/>
      <c r="C347" s="319" t="s">
        <v>1234</v>
      </c>
      <c r="D347" s="33" t="s">
        <v>1235</v>
      </c>
      <c r="E347" s="409"/>
      <c r="F347" s="409"/>
      <c r="G347" s="409"/>
      <c r="H347" s="398"/>
      <c r="I347" s="414"/>
      <c r="J347" s="423"/>
    </row>
    <row r="348" spans="1:10" s="6" customFormat="1" ht="18.75" customHeight="1" x14ac:dyDescent="0.45">
      <c r="A348" s="16">
        <v>345</v>
      </c>
      <c r="B348" s="396"/>
      <c r="C348" s="319" t="s">
        <v>1236</v>
      </c>
      <c r="D348" s="33" t="s">
        <v>1237</v>
      </c>
      <c r="E348" s="409"/>
      <c r="F348" s="409"/>
      <c r="G348" s="409"/>
      <c r="H348" s="398"/>
      <c r="I348" s="414"/>
      <c r="J348" s="423"/>
    </row>
    <row r="349" spans="1:10" s="6" customFormat="1" ht="18.75" customHeight="1" x14ac:dyDescent="0.45">
      <c r="A349" s="16">
        <v>346</v>
      </c>
      <c r="B349" s="396"/>
      <c r="C349" s="319" t="s">
        <v>1238</v>
      </c>
      <c r="D349" s="33" t="s">
        <v>1239</v>
      </c>
      <c r="E349" s="409"/>
      <c r="F349" s="409"/>
      <c r="G349" s="409"/>
      <c r="H349" s="398"/>
      <c r="I349" s="414"/>
      <c r="J349" s="423"/>
    </row>
    <row r="350" spans="1:10" s="6" customFormat="1" ht="18.75" customHeight="1" x14ac:dyDescent="0.45">
      <c r="A350" s="16">
        <v>347</v>
      </c>
      <c r="B350" s="396"/>
      <c r="C350" s="319" t="s">
        <v>1240</v>
      </c>
      <c r="D350" s="33" t="s">
        <v>1241</v>
      </c>
      <c r="E350" s="409"/>
      <c r="F350" s="409"/>
      <c r="G350" s="409"/>
      <c r="H350" s="398"/>
      <c r="I350" s="414"/>
      <c r="J350" s="423"/>
    </row>
    <row r="351" spans="1:10" s="6" customFormat="1" ht="18.75" customHeight="1" x14ac:dyDescent="0.45">
      <c r="A351" s="16">
        <v>348</v>
      </c>
      <c r="B351" s="396"/>
      <c r="C351" s="319" t="s">
        <v>1242</v>
      </c>
      <c r="D351" s="33" t="s">
        <v>1243</v>
      </c>
      <c r="E351" s="409"/>
      <c r="F351" s="409"/>
      <c r="G351" s="409"/>
      <c r="H351" s="398"/>
      <c r="I351" s="414"/>
      <c r="J351" s="423"/>
    </row>
    <row r="352" spans="1:10" s="6" customFormat="1" ht="18.75" customHeight="1" x14ac:dyDescent="0.45">
      <c r="A352" s="16">
        <v>349</v>
      </c>
      <c r="B352" s="396"/>
      <c r="C352" s="319" t="s">
        <v>1244</v>
      </c>
      <c r="D352" s="33" t="s">
        <v>1245</v>
      </c>
      <c r="E352" s="409"/>
      <c r="F352" s="409"/>
      <c r="G352" s="409"/>
      <c r="H352" s="398"/>
      <c r="I352" s="414"/>
      <c r="J352" s="423"/>
    </row>
    <row r="353" spans="1:10" s="6" customFormat="1" ht="18.75" customHeight="1" x14ac:dyDescent="0.45">
      <c r="A353" s="16">
        <v>350</v>
      </c>
      <c r="B353" s="396"/>
      <c r="C353" s="319" t="s">
        <v>1246</v>
      </c>
      <c r="D353" s="33" t="s">
        <v>1247</v>
      </c>
      <c r="E353" s="409"/>
      <c r="F353" s="409"/>
      <c r="G353" s="409"/>
      <c r="H353" s="398"/>
      <c r="I353" s="414"/>
      <c r="J353" s="423"/>
    </row>
    <row r="354" spans="1:10" s="6" customFormat="1" ht="18.75" customHeight="1" x14ac:dyDescent="0.45">
      <c r="A354" s="16">
        <v>351</v>
      </c>
      <c r="B354" s="396"/>
      <c r="C354" s="319" t="s">
        <v>1248</v>
      </c>
      <c r="D354" s="33" t="s">
        <v>1249</v>
      </c>
      <c r="E354" s="409"/>
      <c r="F354" s="409"/>
      <c r="G354" s="409"/>
      <c r="H354" s="398"/>
      <c r="I354" s="414"/>
      <c r="J354" s="423"/>
    </row>
    <row r="355" spans="1:10" s="6" customFormat="1" ht="18.75" customHeight="1" x14ac:dyDescent="0.45">
      <c r="A355" s="16">
        <v>352</v>
      </c>
      <c r="B355" s="396"/>
      <c r="C355" s="319" t="s">
        <v>1250</v>
      </c>
      <c r="D355" s="33" t="s">
        <v>1251</v>
      </c>
      <c r="E355" s="409"/>
      <c r="F355" s="409"/>
      <c r="G355" s="409"/>
      <c r="H355" s="398"/>
      <c r="I355" s="414"/>
      <c r="J355" s="423"/>
    </row>
    <row r="356" spans="1:10" s="6" customFormat="1" ht="18.75" customHeight="1" x14ac:dyDescent="0.45">
      <c r="A356" s="16">
        <v>353</v>
      </c>
      <c r="B356" s="396"/>
      <c r="C356" s="319" t="s">
        <v>1252</v>
      </c>
      <c r="D356" s="33" t="s">
        <v>1253</v>
      </c>
      <c r="E356" s="409"/>
      <c r="F356" s="409"/>
      <c r="G356" s="409"/>
      <c r="H356" s="398"/>
      <c r="I356" s="414"/>
      <c r="J356" s="423"/>
    </row>
    <row r="357" spans="1:10" s="6" customFormat="1" ht="18.75" customHeight="1" x14ac:dyDescent="0.45">
      <c r="A357" s="16">
        <v>354</v>
      </c>
      <c r="B357" s="396"/>
      <c r="C357" s="319" t="s">
        <v>1254</v>
      </c>
      <c r="D357" s="33" t="s">
        <v>1255</v>
      </c>
      <c r="E357" s="409"/>
      <c r="F357" s="409"/>
      <c r="G357" s="409"/>
      <c r="H357" s="398"/>
      <c r="I357" s="414"/>
      <c r="J357" s="423"/>
    </row>
    <row r="358" spans="1:10" s="6" customFormat="1" ht="18.75" customHeight="1" x14ac:dyDescent="0.45">
      <c r="A358" s="16">
        <v>355</v>
      </c>
      <c r="B358" s="396"/>
      <c r="C358" s="319" t="s">
        <v>1256</v>
      </c>
      <c r="D358" s="33" t="s">
        <v>1257</v>
      </c>
      <c r="E358" s="409"/>
      <c r="F358" s="409"/>
      <c r="G358" s="409"/>
      <c r="H358" s="398"/>
      <c r="I358" s="414"/>
      <c r="J358" s="423"/>
    </row>
    <row r="359" spans="1:10" s="6" customFormat="1" ht="18.75" customHeight="1" x14ac:dyDescent="0.45">
      <c r="A359" s="16">
        <v>356</v>
      </c>
      <c r="B359" s="396"/>
      <c r="C359" s="319" t="s">
        <v>1258</v>
      </c>
      <c r="D359" s="33" t="s">
        <v>1259</v>
      </c>
      <c r="E359" s="409"/>
      <c r="F359" s="409"/>
      <c r="G359" s="409"/>
      <c r="H359" s="398"/>
      <c r="I359" s="414"/>
      <c r="J359" s="423"/>
    </row>
    <row r="360" spans="1:10" s="6" customFormat="1" ht="18.75" customHeight="1" x14ac:dyDescent="0.45">
      <c r="A360" s="16">
        <v>357</v>
      </c>
      <c r="B360" s="396"/>
      <c r="C360" s="319" t="s">
        <v>1260</v>
      </c>
      <c r="D360" s="33" t="s">
        <v>1261</v>
      </c>
      <c r="E360" s="409"/>
      <c r="F360" s="409"/>
      <c r="G360" s="409"/>
      <c r="H360" s="398"/>
      <c r="I360" s="414"/>
      <c r="J360" s="423"/>
    </row>
    <row r="361" spans="1:10" s="6" customFormat="1" ht="18.75" customHeight="1" x14ac:dyDescent="0.45">
      <c r="A361" s="16">
        <v>358</v>
      </c>
      <c r="B361" s="396"/>
      <c r="C361" s="319" t="s">
        <v>1262</v>
      </c>
      <c r="D361" s="33" t="s">
        <v>1263</v>
      </c>
      <c r="E361" s="409"/>
      <c r="F361" s="409"/>
      <c r="G361" s="409"/>
      <c r="H361" s="398"/>
      <c r="I361" s="414"/>
      <c r="J361" s="423"/>
    </row>
    <row r="362" spans="1:10" s="6" customFormat="1" ht="18.75" customHeight="1" x14ac:dyDescent="0.45">
      <c r="A362" s="16">
        <v>359</v>
      </c>
      <c r="B362" s="396"/>
      <c r="C362" s="319" t="s">
        <v>1264</v>
      </c>
      <c r="D362" s="33" t="s">
        <v>1265</v>
      </c>
      <c r="E362" s="409"/>
      <c r="F362" s="409"/>
      <c r="G362" s="409"/>
      <c r="H362" s="398"/>
      <c r="I362" s="414"/>
      <c r="J362" s="423"/>
    </row>
    <row r="363" spans="1:10" s="6" customFormat="1" ht="18.75" customHeight="1" x14ac:dyDescent="0.45">
      <c r="A363" s="16">
        <v>360</v>
      </c>
      <c r="B363" s="396"/>
      <c r="C363" s="319" t="s">
        <v>1266</v>
      </c>
      <c r="D363" s="33" t="s">
        <v>1267</v>
      </c>
      <c r="E363" s="409"/>
      <c r="F363" s="409"/>
      <c r="G363" s="409"/>
      <c r="H363" s="398"/>
      <c r="I363" s="414"/>
      <c r="J363" s="423"/>
    </row>
    <row r="364" spans="1:10" s="6" customFormat="1" ht="18.75" customHeight="1" x14ac:dyDescent="0.45">
      <c r="A364" s="16">
        <v>361</v>
      </c>
      <c r="B364" s="396"/>
      <c r="C364" s="319" t="s">
        <v>1268</v>
      </c>
      <c r="D364" s="33" t="s">
        <v>1269</v>
      </c>
      <c r="E364" s="409"/>
      <c r="F364" s="409"/>
      <c r="G364" s="409"/>
      <c r="H364" s="398"/>
      <c r="I364" s="414"/>
      <c r="J364" s="423"/>
    </row>
    <row r="365" spans="1:10" s="6" customFormat="1" ht="18.75" customHeight="1" x14ac:dyDescent="0.45">
      <c r="A365" s="16">
        <v>362</v>
      </c>
      <c r="B365" s="396"/>
      <c r="C365" s="319" t="s">
        <v>1270</v>
      </c>
      <c r="D365" s="33" t="s">
        <v>1271</v>
      </c>
      <c r="E365" s="409"/>
      <c r="F365" s="409"/>
      <c r="G365" s="409"/>
      <c r="H365" s="398"/>
      <c r="I365" s="414"/>
      <c r="J365" s="423"/>
    </row>
    <row r="366" spans="1:10" s="6" customFormat="1" ht="18.75" customHeight="1" x14ac:dyDescent="0.45">
      <c r="A366" s="16">
        <v>363</v>
      </c>
      <c r="B366" s="396"/>
      <c r="C366" s="319" t="s">
        <v>1272</v>
      </c>
      <c r="D366" s="33" t="s">
        <v>1273</v>
      </c>
      <c r="E366" s="409"/>
      <c r="F366" s="409"/>
      <c r="G366" s="409"/>
      <c r="H366" s="398"/>
      <c r="I366" s="414"/>
      <c r="J366" s="423"/>
    </row>
    <row r="367" spans="1:10" s="6" customFormat="1" ht="18.75" customHeight="1" x14ac:dyDescent="0.45">
      <c r="A367" s="16">
        <v>364</v>
      </c>
      <c r="B367" s="396"/>
      <c r="C367" s="319" t="s">
        <v>1274</v>
      </c>
      <c r="D367" s="33" t="s">
        <v>1275</v>
      </c>
      <c r="E367" s="409"/>
      <c r="F367" s="409"/>
      <c r="G367" s="409"/>
      <c r="H367" s="398"/>
      <c r="I367" s="414"/>
      <c r="J367" s="423"/>
    </row>
    <row r="368" spans="1:10" s="6" customFormat="1" ht="18.75" customHeight="1" x14ac:dyDescent="0.45">
      <c r="A368" s="16">
        <v>365</v>
      </c>
      <c r="B368" s="396"/>
      <c r="C368" s="319" t="s">
        <v>1276</v>
      </c>
      <c r="D368" s="33" t="s">
        <v>1277</v>
      </c>
      <c r="E368" s="409"/>
      <c r="F368" s="409"/>
      <c r="G368" s="409"/>
      <c r="H368" s="398"/>
      <c r="I368" s="414"/>
      <c r="J368" s="423"/>
    </row>
    <row r="369" spans="1:10" s="6" customFormat="1" ht="18.75" customHeight="1" x14ac:dyDescent="0.45">
      <c r="A369" s="16">
        <v>366</v>
      </c>
      <c r="B369" s="396"/>
      <c r="C369" s="319" t="s">
        <v>1278</v>
      </c>
      <c r="D369" s="33" t="s">
        <v>1279</v>
      </c>
      <c r="E369" s="409"/>
      <c r="F369" s="409"/>
      <c r="G369" s="409"/>
      <c r="H369" s="398"/>
      <c r="I369" s="414"/>
      <c r="J369" s="423"/>
    </row>
    <row r="370" spans="1:10" s="6" customFormat="1" ht="18.75" customHeight="1" x14ac:dyDescent="0.45">
      <c r="A370" s="16">
        <v>367</v>
      </c>
      <c r="B370" s="396"/>
      <c r="C370" s="319" t="s">
        <v>1280</v>
      </c>
      <c r="D370" s="33" t="s">
        <v>1281</v>
      </c>
      <c r="E370" s="409"/>
      <c r="F370" s="409"/>
      <c r="G370" s="409"/>
      <c r="H370" s="398"/>
      <c r="I370" s="414"/>
      <c r="J370" s="423"/>
    </row>
    <row r="371" spans="1:10" s="6" customFormat="1" ht="18.75" customHeight="1" x14ac:dyDescent="0.45">
      <c r="A371" s="16">
        <v>368</v>
      </c>
      <c r="B371" s="396"/>
      <c r="C371" s="319" t="s">
        <v>1282</v>
      </c>
      <c r="D371" s="33" t="s">
        <v>1283</v>
      </c>
      <c r="E371" s="409"/>
      <c r="F371" s="409"/>
      <c r="G371" s="409"/>
      <c r="H371" s="398"/>
      <c r="I371" s="414"/>
      <c r="J371" s="423"/>
    </row>
    <row r="372" spans="1:10" s="6" customFormat="1" ht="18.75" customHeight="1" x14ac:dyDescent="0.45">
      <c r="A372" s="16">
        <v>369</v>
      </c>
      <c r="B372" s="396"/>
      <c r="C372" s="319" t="s">
        <v>1284</v>
      </c>
      <c r="D372" s="33" t="s">
        <v>1285</v>
      </c>
      <c r="E372" s="409"/>
      <c r="F372" s="409"/>
      <c r="G372" s="409"/>
      <c r="H372" s="398"/>
      <c r="I372" s="414"/>
      <c r="J372" s="423"/>
    </row>
    <row r="373" spans="1:10" s="6" customFormat="1" ht="18.75" customHeight="1" x14ac:dyDescent="0.45">
      <c r="A373" s="16">
        <v>370</v>
      </c>
      <c r="B373" s="396"/>
      <c r="C373" s="319" t="s">
        <v>1286</v>
      </c>
      <c r="D373" s="33" t="s">
        <v>1287</v>
      </c>
      <c r="E373" s="409"/>
      <c r="F373" s="409"/>
      <c r="G373" s="409"/>
      <c r="H373" s="398"/>
      <c r="I373" s="414"/>
      <c r="J373" s="423"/>
    </row>
    <row r="374" spans="1:10" s="6" customFormat="1" ht="18.75" customHeight="1" x14ac:dyDescent="0.45">
      <c r="A374" s="16">
        <v>371</v>
      </c>
      <c r="B374" s="396"/>
      <c r="C374" s="319" t="s">
        <v>1288</v>
      </c>
      <c r="D374" s="33" t="s">
        <v>1289</v>
      </c>
      <c r="E374" s="409"/>
      <c r="F374" s="409"/>
      <c r="G374" s="409"/>
      <c r="H374" s="398"/>
      <c r="I374" s="414"/>
      <c r="J374" s="423"/>
    </row>
    <row r="375" spans="1:10" s="6" customFormat="1" ht="18.75" customHeight="1" x14ac:dyDescent="0.45">
      <c r="A375" s="16">
        <v>372</v>
      </c>
      <c r="B375" s="396"/>
      <c r="C375" s="319" t="s">
        <v>1290</v>
      </c>
      <c r="D375" s="33" t="s">
        <v>1291</v>
      </c>
      <c r="E375" s="409"/>
      <c r="F375" s="409"/>
      <c r="G375" s="409"/>
      <c r="H375" s="398"/>
      <c r="I375" s="414"/>
      <c r="J375" s="423"/>
    </row>
    <row r="376" spans="1:10" s="6" customFormat="1" ht="18.75" customHeight="1" x14ac:dyDescent="0.45">
      <c r="A376" s="16">
        <v>373</v>
      </c>
      <c r="B376" s="396"/>
      <c r="C376" s="319" t="s">
        <v>1292</v>
      </c>
      <c r="D376" s="33" t="s">
        <v>1293</v>
      </c>
      <c r="E376" s="409"/>
      <c r="F376" s="409"/>
      <c r="G376" s="409"/>
      <c r="H376" s="398"/>
      <c r="I376" s="414"/>
      <c r="J376" s="423"/>
    </row>
    <row r="377" spans="1:10" s="6" customFormat="1" ht="18.75" customHeight="1" x14ac:dyDescent="0.45">
      <c r="A377" s="16">
        <v>374</v>
      </c>
      <c r="B377" s="396"/>
      <c r="C377" s="319" t="s">
        <v>1294</v>
      </c>
      <c r="D377" s="33" t="s">
        <v>1295</v>
      </c>
      <c r="E377" s="409"/>
      <c r="F377" s="409"/>
      <c r="G377" s="409"/>
      <c r="H377" s="398"/>
      <c r="I377" s="414"/>
      <c r="J377" s="423"/>
    </row>
    <row r="378" spans="1:10" s="6" customFormat="1" ht="18.75" customHeight="1" x14ac:dyDescent="0.45">
      <c r="A378" s="16">
        <v>375</v>
      </c>
      <c r="B378" s="396"/>
      <c r="C378" s="319" t="s">
        <v>1296</v>
      </c>
      <c r="D378" s="33" t="s">
        <v>1297</v>
      </c>
      <c r="E378" s="409"/>
      <c r="F378" s="409"/>
      <c r="G378" s="409"/>
      <c r="H378" s="398"/>
      <c r="I378" s="414"/>
      <c r="J378" s="423"/>
    </row>
    <row r="379" spans="1:10" s="6" customFormat="1" ht="18.75" customHeight="1" x14ac:dyDescent="0.45">
      <c r="A379" s="16">
        <v>376</v>
      </c>
      <c r="B379" s="396"/>
      <c r="C379" s="319" t="s">
        <v>1298</v>
      </c>
      <c r="D379" s="33" t="s">
        <v>1299</v>
      </c>
      <c r="E379" s="409"/>
      <c r="F379" s="409"/>
      <c r="G379" s="409"/>
      <c r="H379" s="398"/>
      <c r="I379" s="414"/>
      <c r="J379" s="423"/>
    </row>
    <row r="380" spans="1:10" s="6" customFormat="1" ht="18.75" customHeight="1" x14ac:dyDescent="0.45">
      <c r="A380" s="16">
        <v>377</v>
      </c>
      <c r="B380" s="396"/>
      <c r="C380" s="319" t="s">
        <v>1300</v>
      </c>
      <c r="D380" s="33" t="s">
        <v>1301</v>
      </c>
      <c r="E380" s="409"/>
      <c r="F380" s="409"/>
      <c r="G380" s="409"/>
      <c r="H380" s="398"/>
      <c r="I380" s="414"/>
      <c r="J380" s="423"/>
    </row>
    <row r="381" spans="1:10" s="6" customFormat="1" ht="18.75" customHeight="1" x14ac:dyDescent="0.45">
      <c r="A381" s="16">
        <v>378</v>
      </c>
      <c r="B381" s="396"/>
      <c r="C381" s="319" t="s">
        <v>1302</v>
      </c>
      <c r="D381" s="33" t="s">
        <v>1303</v>
      </c>
      <c r="E381" s="409"/>
      <c r="F381" s="409"/>
      <c r="G381" s="409"/>
      <c r="H381" s="398"/>
      <c r="I381" s="414"/>
      <c r="J381" s="423"/>
    </row>
    <row r="382" spans="1:10" s="6" customFormat="1" ht="18.75" customHeight="1" x14ac:dyDescent="0.45">
      <c r="A382" s="16">
        <v>379</v>
      </c>
      <c r="B382" s="396"/>
      <c r="C382" s="319" t="s">
        <v>1304</v>
      </c>
      <c r="D382" s="33" t="s">
        <v>1305</v>
      </c>
      <c r="E382" s="409"/>
      <c r="F382" s="409"/>
      <c r="G382" s="409"/>
      <c r="H382" s="398"/>
      <c r="I382" s="414"/>
      <c r="J382" s="423"/>
    </row>
    <row r="383" spans="1:10" s="6" customFormat="1" ht="18.75" customHeight="1" x14ac:dyDescent="0.45">
      <c r="A383" s="16">
        <v>380</v>
      </c>
      <c r="B383" s="396"/>
      <c r="C383" s="319" t="s">
        <v>1306</v>
      </c>
      <c r="D383" s="33" t="s">
        <v>1307</v>
      </c>
      <c r="E383" s="409"/>
      <c r="F383" s="409"/>
      <c r="G383" s="409"/>
      <c r="H383" s="398"/>
      <c r="I383" s="414"/>
      <c r="J383" s="423"/>
    </row>
    <row r="384" spans="1:10" s="6" customFormat="1" ht="18.75" customHeight="1" x14ac:dyDescent="0.45">
      <c r="A384" s="16">
        <v>381</v>
      </c>
      <c r="B384" s="396"/>
      <c r="C384" s="319" t="s">
        <v>1308</v>
      </c>
      <c r="D384" s="33" t="s">
        <v>1309</v>
      </c>
      <c r="E384" s="409"/>
      <c r="F384" s="409"/>
      <c r="G384" s="409"/>
      <c r="H384" s="398"/>
      <c r="I384" s="414"/>
      <c r="J384" s="423"/>
    </row>
    <row r="385" spans="1:10" s="6" customFormat="1" ht="18.75" customHeight="1" x14ac:dyDescent="0.45">
      <c r="A385" s="16">
        <v>382</v>
      </c>
      <c r="B385" s="396"/>
      <c r="C385" s="319" t="s">
        <v>1310</v>
      </c>
      <c r="D385" s="33" t="s">
        <v>1311</v>
      </c>
      <c r="E385" s="409"/>
      <c r="F385" s="409"/>
      <c r="G385" s="409"/>
      <c r="H385" s="398"/>
      <c r="I385" s="414"/>
      <c r="J385" s="423"/>
    </row>
    <row r="386" spans="1:10" s="6" customFormat="1" ht="18.75" customHeight="1" x14ac:dyDescent="0.45">
      <c r="A386" s="16">
        <v>383</v>
      </c>
      <c r="B386" s="396"/>
      <c r="C386" s="319" t="s">
        <v>1312</v>
      </c>
      <c r="D386" s="33" t="s">
        <v>1313</v>
      </c>
      <c r="E386" s="409"/>
      <c r="F386" s="409"/>
      <c r="G386" s="409"/>
      <c r="H386" s="398"/>
      <c r="I386" s="414"/>
      <c r="J386" s="423"/>
    </row>
    <row r="387" spans="1:10" s="6" customFormat="1" ht="18.75" customHeight="1" x14ac:dyDescent="0.45">
      <c r="A387" s="16">
        <v>384</v>
      </c>
      <c r="B387" s="396"/>
      <c r="C387" s="319" t="s">
        <v>1314</v>
      </c>
      <c r="D387" s="33" t="s">
        <v>1315</v>
      </c>
      <c r="E387" s="409"/>
      <c r="F387" s="409"/>
      <c r="G387" s="409"/>
      <c r="H387" s="398"/>
      <c r="I387" s="414"/>
      <c r="J387" s="423"/>
    </row>
    <row r="388" spans="1:10" s="6" customFormat="1" ht="18.75" customHeight="1" x14ac:dyDescent="0.45">
      <c r="A388" s="16">
        <v>385</v>
      </c>
      <c r="B388" s="396"/>
      <c r="C388" s="319" t="s">
        <v>1316</v>
      </c>
      <c r="D388" s="33" t="s">
        <v>1317</v>
      </c>
      <c r="E388" s="409"/>
      <c r="F388" s="409"/>
      <c r="G388" s="409"/>
      <c r="H388" s="398"/>
      <c r="I388" s="414"/>
      <c r="J388" s="423"/>
    </row>
    <row r="389" spans="1:10" s="6" customFormat="1" ht="18.75" customHeight="1" x14ac:dyDescent="0.45">
      <c r="A389" s="16">
        <v>386</v>
      </c>
      <c r="B389" s="396"/>
      <c r="C389" s="319" t="s">
        <v>1318</v>
      </c>
      <c r="D389" s="33" t="s">
        <v>1319</v>
      </c>
      <c r="E389" s="409"/>
      <c r="F389" s="409"/>
      <c r="G389" s="409"/>
      <c r="H389" s="398"/>
      <c r="I389" s="414"/>
      <c r="J389" s="423"/>
    </row>
    <row r="390" spans="1:10" s="6" customFormat="1" ht="18.75" customHeight="1" x14ac:dyDescent="0.45">
      <c r="A390" s="16">
        <v>387</v>
      </c>
      <c r="B390" s="396"/>
      <c r="C390" s="319" t="s">
        <v>1320</v>
      </c>
      <c r="D390" s="33" t="s">
        <v>1321</v>
      </c>
      <c r="E390" s="409"/>
      <c r="F390" s="409"/>
      <c r="G390" s="409"/>
      <c r="H390" s="398"/>
      <c r="I390" s="414"/>
      <c r="J390" s="423"/>
    </row>
    <row r="391" spans="1:10" s="6" customFormat="1" ht="18.75" customHeight="1" x14ac:dyDescent="0.45">
      <c r="A391" s="16">
        <v>388</v>
      </c>
      <c r="B391" s="396"/>
      <c r="C391" s="319" t="s">
        <v>1322</v>
      </c>
      <c r="D391" s="33" t="s">
        <v>1323</v>
      </c>
      <c r="E391" s="409"/>
      <c r="F391" s="409"/>
      <c r="G391" s="409"/>
      <c r="H391" s="398"/>
      <c r="I391" s="414"/>
      <c r="J391" s="423"/>
    </row>
    <row r="392" spans="1:10" s="6" customFormat="1" ht="18.75" customHeight="1" x14ac:dyDescent="0.45">
      <c r="A392" s="16">
        <v>389</v>
      </c>
      <c r="B392" s="396"/>
      <c r="C392" s="319" t="s">
        <v>1324</v>
      </c>
      <c r="D392" s="33" t="s">
        <v>1325</v>
      </c>
      <c r="E392" s="409"/>
      <c r="F392" s="409"/>
      <c r="G392" s="409"/>
      <c r="H392" s="398"/>
      <c r="I392" s="414"/>
      <c r="J392" s="423"/>
    </row>
    <row r="393" spans="1:10" s="6" customFormat="1" ht="18.75" customHeight="1" x14ac:dyDescent="0.45">
      <c r="A393" s="16">
        <v>390</v>
      </c>
      <c r="B393" s="396"/>
      <c r="C393" s="319" t="s">
        <v>1326</v>
      </c>
      <c r="D393" s="33" t="s">
        <v>1327</v>
      </c>
      <c r="E393" s="409"/>
      <c r="F393" s="409"/>
      <c r="G393" s="409"/>
      <c r="H393" s="398"/>
      <c r="I393" s="414"/>
      <c r="J393" s="423"/>
    </row>
    <row r="394" spans="1:10" s="6" customFormat="1" ht="18.75" customHeight="1" x14ac:dyDescent="0.45">
      <c r="A394" s="16">
        <v>391</v>
      </c>
      <c r="B394" s="396"/>
      <c r="C394" s="319" t="s">
        <v>1328</v>
      </c>
      <c r="D394" s="33" t="s">
        <v>1329</v>
      </c>
      <c r="E394" s="409"/>
      <c r="F394" s="409"/>
      <c r="G394" s="409"/>
      <c r="H394" s="398"/>
      <c r="I394" s="414"/>
      <c r="J394" s="423"/>
    </row>
    <row r="395" spans="1:10" s="6" customFormat="1" ht="18.75" customHeight="1" x14ac:dyDescent="0.45">
      <c r="A395" s="16">
        <v>392</v>
      </c>
      <c r="B395" s="396"/>
      <c r="C395" s="319" t="s">
        <v>1330</v>
      </c>
      <c r="D395" s="33" t="s">
        <v>1331</v>
      </c>
      <c r="E395" s="409"/>
      <c r="F395" s="409"/>
      <c r="G395" s="409"/>
      <c r="H395" s="398"/>
      <c r="I395" s="414"/>
      <c r="J395" s="423"/>
    </row>
    <row r="396" spans="1:10" s="6" customFormat="1" ht="18.75" customHeight="1" x14ac:dyDescent="0.45">
      <c r="A396" s="16">
        <v>393</v>
      </c>
      <c r="B396" s="396"/>
      <c r="C396" s="319" t="s">
        <v>1332</v>
      </c>
      <c r="D396" s="33" t="s">
        <v>1333</v>
      </c>
      <c r="E396" s="409"/>
      <c r="F396" s="409"/>
      <c r="G396" s="409"/>
      <c r="H396" s="398"/>
      <c r="I396" s="414"/>
      <c r="J396" s="423"/>
    </row>
    <row r="397" spans="1:10" s="6" customFormat="1" ht="18.75" customHeight="1" x14ac:dyDescent="0.45">
      <c r="A397" s="16">
        <v>394</v>
      </c>
      <c r="B397" s="396"/>
      <c r="C397" s="319" t="s">
        <v>1334</v>
      </c>
      <c r="D397" s="33" t="s">
        <v>1335</v>
      </c>
      <c r="E397" s="409"/>
      <c r="F397" s="409"/>
      <c r="G397" s="409"/>
      <c r="H397" s="398"/>
      <c r="I397" s="414"/>
      <c r="J397" s="423"/>
    </row>
    <row r="398" spans="1:10" s="6" customFormat="1" ht="18.75" customHeight="1" x14ac:dyDescent="0.45">
      <c r="A398" s="16">
        <v>395</v>
      </c>
      <c r="B398" s="396"/>
      <c r="C398" s="319" t="s">
        <v>1336</v>
      </c>
      <c r="D398" s="33" t="s">
        <v>1337</v>
      </c>
      <c r="E398" s="409"/>
      <c r="F398" s="409"/>
      <c r="G398" s="409"/>
      <c r="H398" s="398"/>
      <c r="I398" s="414"/>
      <c r="J398" s="423"/>
    </row>
    <row r="399" spans="1:10" s="6" customFormat="1" ht="18.75" customHeight="1" x14ac:dyDescent="0.45">
      <c r="A399" s="16">
        <v>396</v>
      </c>
      <c r="B399" s="396"/>
      <c r="C399" s="319" t="s">
        <v>1338</v>
      </c>
      <c r="D399" s="33" t="s">
        <v>1339</v>
      </c>
      <c r="E399" s="409"/>
      <c r="F399" s="409"/>
      <c r="G399" s="409"/>
      <c r="H399" s="398"/>
      <c r="I399" s="414"/>
      <c r="J399" s="423"/>
    </row>
    <row r="400" spans="1:10" s="6" customFormat="1" ht="18.75" customHeight="1" x14ac:dyDescent="0.45">
      <c r="A400" s="16">
        <v>397</v>
      </c>
      <c r="B400" s="396"/>
      <c r="C400" s="319" t="s">
        <v>1340</v>
      </c>
      <c r="D400" s="33" t="s">
        <v>1341</v>
      </c>
      <c r="E400" s="409"/>
      <c r="F400" s="409"/>
      <c r="G400" s="409"/>
      <c r="H400" s="398"/>
      <c r="I400" s="414"/>
      <c r="J400" s="423"/>
    </row>
    <row r="401" spans="1:10" s="6" customFormat="1" ht="18.75" customHeight="1" x14ac:dyDescent="0.45">
      <c r="A401" s="16">
        <v>398</v>
      </c>
      <c r="B401" s="396"/>
      <c r="C401" s="319" t="s">
        <v>1342</v>
      </c>
      <c r="D401" s="33" t="s">
        <v>1343</v>
      </c>
      <c r="E401" s="409"/>
      <c r="F401" s="409"/>
      <c r="G401" s="409"/>
      <c r="H401" s="398"/>
      <c r="I401" s="414"/>
      <c r="J401" s="423"/>
    </row>
    <row r="402" spans="1:10" s="6" customFormat="1" ht="18.75" customHeight="1" x14ac:dyDescent="0.45">
      <c r="A402" s="16">
        <v>399</v>
      </c>
      <c r="B402" s="396"/>
      <c r="C402" s="319" t="s">
        <v>1344</v>
      </c>
      <c r="D402" s="33" t="s">
        <v>1345</v>
      </c>
      <c r="E402" s="409"/>
      <c r="F402" s="409"/>
      <c r="G402" s="409"/>
      <c r="H402" s="398"/>
      <c r="I402" s="414"/>
      <c r="J402" s="423"/>
    </row>
    <row r="403" spans="1:10" s="6" customFormat="1" ht="18.75" customHeight="1" x14ac:dyDescent="0.45">
      <c r="A403" s="16">
        <v>400</v>
      </c>
      <c r="B403" s="396"/>
      <c r="C403" s="319" t="s">
        <v>1346</v>
      </c>
      <c r="D403" s="33" t="s">
        <v>1347</v>
      </c>
      <c r="E403" s="409"/>
      <c r="F403" s="409"/>
      <c r="G403" s="409"/>
      <c r="H403" s="398"/>
      <c r="I403" s="414"/>
      <c r="J403" s="423"/>
    </row>
    <row r="404" spans="1:10" s="6" customFormat="1" ht="18.75" customHeight="1" x14ac:dyDescent="0.45">
      <c r="A404" s="16">
        <v>401</v>
      </c>
      <c r="B404" s="396"/>
      <c r="C404" s="319" t="s">
        <v>1348</v>
      </c>
      <c r="D404" s="33" t="s">
        <v>1349</v>
      </c>
      <c r="E404" s="409"/>
      <c r="F404" s="409"/>
      <c r="G404" s="409"/>
      <c r="H404" s="398"/>
      <c r="I404" s="414"/>
      <c r="J404" s="423"/>
    </row>
    <row r="405" spans="1:10" s="6" customFormat="1" ht="18.75" customHeight="1" x14ac:dyDescent="0.45">
      <c r="A405" s="16">
        <v>402</v>
      </c>
      <c r="B405" s="396"/>
      <c r="C405" s="319" t="s">
        <v>1350</v>
      </c>
      <c r="D405" s="33" t="s">
        <v>1351</v>
      </c>
      <c r="E405" s="409"/>
      <c r="F405" s="409"/>
      <c r="G405" s="409"/>
      <c r="H405" s="398"/>
      <c r="I405" s="414"/>
      <c r="J405" s="423"/>
    </row>
    <row r="406" spans="1:10" s="6" customFormat="1" ht="18.75" customHeight="1" x14ac:dyDescent="0.45">
      <c r="A406" s="16">
        <v>403</v>
      </c>
      <c r="B406" s="396"/>
      <c r="C406" s="319" t="s">
        <v>1352</v>
      </c>
      <c r="D406" s="33" t="s">
        <v>1353</v>
      </c>
      <c r="E406" s="409"/>
      <c r="F406" s="409"/>
      <c r="G406" s="409"/>
      <c r="H406" s="398"/>
      <c r="I406" s="414"/>
      <c r="J406" s="423"/>
    </row>
    <row r="407" spans="1:10" s="6" customFormat="1" ht="18.75" customHeight="1" x14ac:dyDescent="0.45">
      <c r="A407" s="16">
        <v>404</v>
      </c>
      <c r="B407" s="396"/>
      <c r="C407" s="319" t="s">
        <v>1354</v>
      </c>
      <c r="D407" s="33" t="s">
        <v>1355</v>
      </c>
      <c r="E407" s="409"/>
      <c r="F407" s="409"/>
      <c r="G407" s="409"/>
      <c r="H407" s="398"/>
      <c r="I407" s="414"/>
      <c r="J407" s="423"/>
    </row>
    <row r="408" spans="1:10" s="6" customFormat="1" ht="18.75" customHeight="1" x14ac:dyDescent="0.45">
      <c r="A408" s="16">
        <v>405</v>
      </c>
      <c r="B408" s="396"/>
      <c r="C408" s="319" t="s">
        <v>1356</v>
      </c>
      <c r="D408" s="33" t="s">
        <v>1357</v>
      </c>
      <c r="E408" s="409"/>
      <c r="F408" s="409"/>
      <c r="G408" s="409"/>
      <c r="H408" s="398"/>
      <c r="I408" s="414"/>
      <c r="J408" s="423"/>
    </row>
    <row r="409" spans="1:10" s="6" customFormat="1" ht="18.75" customHeight="1" x14ac:dyDescent="0.45">
      <c r="A409" s="16">
        <v>406</v>
      </c>
      <c r="B409" s="396"/>
      <c r="C409" s="319" t="s">
        <v>1358</v>
      </c>
      <c r="D409" s="33" t="s">
        <v>1359</v>
      </c>
      <c r="E409" s="409"/>
      <c r="F409" s="409"/>
      <c r="G409" s="409"/>
      <c r="H409" s="398"/>
      <c r="I409" s="414"/>
      <c r="J409" s="423"/>
    </row>
    <row r="410" spans="1:10" s="6" customFormat="1" ht="18.75" customHeight="1" x14ac:dyDescent="0.45">
      <c r="A410" s="16">
        <v>407</v>
      </c>
      <c r="B410" s="396"/>
      <c r="C410" s="319" t="s">
        <v>1360</v>
      </c>
      <c r="D410" s="33" t="s">
        <v>1361</v>
      </c>
      <c r="E410" s="409"/>
      <c r="F410" s="409"/>
      <c r="G410" s="409"/>
      <c r="H410" s="398"/>
      <c r="I410" s="414"/>
      <c r="J410" s="423"/>
    </row>
    <row r="411" spans="1:10" s="6" customFormat="1" ht="18.75" customHeight="1" x14ac:dyDescent="0.45">
      <c r="A411" s="16">
        <v>408</v>
      </c>
      <c r="B411" s="396"/>
      <c r="C411" s="319" t="s">
        <v>1362</v>
      </c>
      <c r="D411" s="33" t="s">
        <v>1363</v>
      </c>
      <c r="E411" s="409"/>
      <c r="F411" s="409"/>
      <c r="G411" s="409"/>
      <c r="H411" s="398"/>
      <c r="I411" s="414"/>
      <c r="J411" s="423"/>
    </row>
    <row r="412" spans="1:10" s="6" customFormat="1" ht="18.75" customHeight="1" x14ac:dyDescent="0.45">
      <c r="A412" s="16">
        <v>409</v>
      </c>
      <c r="B412" s="396"/>
      <c r="C412" s="319" t="s">
        <v>1364</v>
      </c>
      <c r="D412" s="33" t="s">
        <v>1365</v>
      </c>
      <c r="E412" s="409"/>
      <c r="F412" s="409"/>
      <c r="G412" s="409"/>
      <c r="H412" s="398"/>
      <c r="I412" s="414"/>
      <c r="J412" s="423"/>
    </row>
    <row r="413" spans="1:10" s="6" customFormat="1" ht="18.75" customHeight="1" x14ac:dyDescent="0.45">
      <c r="A413" s="16">
        <v>410</v>
      </c>
      <c r="B413" s="396"/>
      <c r="C413" s="319" t="s">
        <v>1366</v>
      </c>
      <c r="D413" s="33" t="s">
        <v>1367</v>
      </c>
      <c r="E413" s="409"/>
      <c r="F413" s="409"/>
      <c r="G413" s="409"/>
      <c r="H413" s="398"/>
      <c r="I413" s="414"/>
      <c r="J413" s="423"/>
    </row>
    <row r="414" spans="1:10" s="6" customFormat="1" ht="18.75" customHeight="1" x14ac:dyDescent="0.45">
      <c r="A414" s="16">
        <v>411</v>
      </c>
      <c r="B414" s="396"/>
      <c r="C414" s="319" t="s">
        <v>1368</v>
      </c>
      <c r="D414" s="33" t="s">
        <v>1369</v>
      </c>
      <c r="E414" s="409"/>
      <c r="F414" s="409"/>
      <c r="G414" s="409"/>
      <c r="H414" s="398"/>
      <c r="I414" s="414"/>
      <c r="J414" s="423"/>
    </row>
    <row r="415" spans="1:10" s="6" customFormat="1" ht="18.75" customHeight="1" x14ac:dyDescent="0.45">
      <c r="A415" s="16">
        <v>412</v>
      </c>
      <c r="B415" s="396"/>
      <c r="C415" s="319" t="s">
        <v>1370</v>
      </c>
      <c r="D415" s="33" t="s">
        <v>1371</v>
      </c>
      <c r="E415" s="409"/>
      <c r="F415" s="409"/>
      <c r="G415" s="409"/>
      <c r="H415" s="398"/>
      <c r="I415" s="414"/>
      <c r="J415" s="423"/>
    </row>
    <row r="416" spans="1:10" s="6" customFormat="1" ht="18.75" customHeight="1" x14ac:dyDescent="0.45">
      <c r="A416" s="16">
        <v>413</v>
      </c>
      <c r="B416" s="396"/>
      <c r="C416" s="319" t="s">
        <v>1372</v>
      </c>
      <c r="D416" s="33" t="s">
        <v>1373</v>
      </c>
      <c r="E416" s="409"/>
      <c r="F416" s="409"/>
      <c r="G416" s="409"/>
      <c r="H416" s="398"/>
      <c r="I416" s="414"/>
      <c r="J416" s="423"/>
    </row>
    <row r="417" spans="1:10" s="6" customFormat="1" ht="18.75" customHeight="1" x14ac:dyDescent="0.45">
      <c r="A417" s="16">
        <v>414</v>
      </c>
      <c r="B417" s="396"/>
      <c r="C417" s="319" t="s">
        <v>1374</v>
      </c>
      <c r="D417" s="33" t="s">
        <v>1375</v>
      </c>
      <c r="E417" s="409"/>
      <c r="F417" s="409"/>
      <c r="G417" s="409"/>
      <c r="H417" s="398"/>
      <c r="I417" s="414"/>
      <c r="J417" s="423"/>
    </row>
    <row r="418" spans="1:10" s="6" customFormat="1" ht="18.75" customHeight="1" x14ac:dyDescent="0.45">
      <c r="A418" s="16">
        <v>415</v>
      </c>
      <c r="B418" s="396"/>
      <c r="C418" s="319" t="s">
        <v>1376</v>
      </c>
      <c r="D418" s="33" t="s">
        <v>1377</v>
      </c>
      <c r="E418" s="409"/>
      <c r="F418" s="409"/>
      <c r="G418" s="409"/>
      <c r="H418" s="398"/>
      <c r="I418" s="414"/>
      <c r="J418" s="423"/>
    </row>
    <row r="419" spans="1:10" s="6" customFormat="1" ht="18.75" customHeight="1" x14ac:dyDescent="0.45">
      <c r="A419" s="16">
        <v>416</v>
      </c>
      <c r="B419" s="396"/>
      <c r="C419" s="319" t="s">
        <v>1378</v>
      </c>
      <c r="D419" s="33" t="s">
        <v>1379</v>
      </c>
      <c r="E419" s="409"/>
      <c r="F419" s="409"/>
      <c r="G419" s="409"/>
      <c r="H419" s="398"/>
      <c r="I419" s="414"/>
      <c r="J419" s="423"/>
    </row>
    <row r="420" spans="1:10" s="6" customFormat="1" ht="18.75" customHeight="1" x14ac:dyDescent="0.45">
      <c r="A420" s="16">
        <v>417</v>
      </c>
      <c r="B420" s="396"/>
      <c r="C420" s="319" t="s">
        <v>1380</v>
      </c>
      <c r="D420" s="33" t="s">
        <v>1381</v>
      </c>
      <c r="E420" s="409"/>
      <c r="F420" s="409"/>
      <c r="G420" s="409"/>
      <c r="H420" s="398"/>
      <c r="I420" s="414"/>
      <c r="J420" s="423"/>
    </row>
    <row r="421" spans="1:10" s="6" customFormat="1" ht="18.75" customHeight="1" x14ac:dyDescent="0.45">
      <c r="A421" s="16">
        <v>418</v>
      </c>
      <c r="B421" s="396"/>
      <c r="C421" s="319" t="s">
        <v>1382</v>
      </c>
      <c r="D421" s="33" t="s">
        <v>1383</v>
      </c>
      <c r="E421" s="409"/>
      <c r="F421" s="409"/>
      <c r="G421" s="409"/>
      <c r="H421" s="398"/>
      <c r="I421" s="414"/>
      <c r="J421" s="423"/>
    </row>
    <row r="422" spans="1:10" s="6" customFormat="1" ht="18.75" customHeight="1" x14ac:dyDescent="0.45">
      <c r="A422" s="16">
        <v>419</v>
      </c>
      <c r="B422" s="396"/>
      <c r="C422" s="319" t="s">
        <v>1384</v>
      </c>
      <c r="D422" s="33" t="s">
        <v>1385</v>
      </c>
      <c r="E422" s="409"/>
      <c r="F422" s="409"/>
      <c r="G422" s="409"/>
      <c r="H422" s="398"/>
      <c r="I422" s="414"/>
      <c r="J422" s="423"/>
    </row>
    <row r="423" spans="1:10" s="6" customFormat="1" ht="18.75" customHeight="1" x14ac:dyDescent="0.45">
      <c r="A423" s="16">
        <v>420</v>
      </c>
      <c r="B423" s="396"/>
      <c r="C423" s="319" t="s">
        <v>1386</v>
      </c>
      <c r="D423" s="33" t="s">
        <v>1387</v>
      </c>
      <c r="E423" s="409"/>
      <c r="F423" s="409"/>
      <c r="G423" s="409"/>
      <c r="H423" s="398"/>
      <c r="I423" s="414"/>
      <c r="J423" s="423"/>
    </row>
    <row r="424" spans="1:10" s="6" customFormat="1" ht="18.75" customHeight="1" x14ac:dyDescent="0.45">
      <c r="A424" s="16">
        <v>421</v>
      </c>
      <c r="B424" s="396"/>
      <c r="C424" s="319" t="s">
        <v>1388</v>
      </c>
      <c r="D424" s="33" t="s">
        <v>1389</v>
      </c>
      <c r="E424" s="409"/>
      <c r="F424" s="409"/>
      <c r="G424" s="409"/>
      <c r="H424" s="398"/>
      <c r="I424" s="414"/>
      <c r="J424" s="423"/>
    </row>
    <row r="425" spans="1:10" s="6" customFormat="1" ht="18.75" customHeight="1" x14ac:dyDescent="0.45">
      <c r="A425" s="16">
        <v>422</v>
      </c>
      <c r="B425" s="396"/>
      <c r="C425" s="319" t="s">
        <v>1390</v>
      </c>
      <c r="D425" s="33" t="s">
        <v>1391</v>
      </c>
      <c r="E425" s="409"/>
      <c r="F425" s="409"/>
      <c r="G425" s="409"/>
      <c r="H425" s="398"/>
      <c r="I425" s="414"/>
      <c r="J425" s="423"/>
    </row>
    <row r="426" spans="1:10" s="6" customFormat="1" ht="18.75" customHeight="1" x14ac:dyDescent="0.45">
      <c r="A426" s="16">
        <v>423</v>
      </c>
      <c r="B426" s="396"/>
      <c r="C426" s="319" t="s">
        <v>1392</v>
      </c>
      <c r="D426" s="33" t="s">
        <v>1393</v>
      </c>
      <c r="E426" s="409"/>
      <c r="F426" s="409"/>
      <c r="G426" s="409"/>
      <c r="H426" s="398"/>
      <c r="I426" s="414"/>
      <c r="J426" s="423"/>
    </row>
    <row r="427" spans="1:10" s="6" customFormat="1" ht="18.75" customHeight="1" x14ac:dyDescent="0.45">
      <c r="A427" s="16">
        <v>424</v>
      </c>
      <c r="B427" s="396"/>
      <c r="C427" s="319" t="s">
        <v>1394</v>
      </c>
      <c r="D427" s="33" t="s">
        <v>1395</v>
      </c>
      <c r="E427" s="409"/>
      <c r="F427" s="409"/>
      <c r="G427" s="409"/>
      <c r="H427" s="398"/>
      <c r="I427" s="414"/>
      <c r="J427" s="423"/>
    </row>
    <row r="428" spans="1:10" s="6" customFormat="1" ht="18.75" customHeight="1" x14ac:dyDescent="0.45">
      <c r="A428" s="16">
        <v>425</v>
      </c>
      <c r="B428" s="396"/>
      <c r="C428" s="319" t="s">
        <v>1396</v>
      </c>
      <c r="D428" s="33" t="s">
        <v>1397</v>
      </c>
      <c r="E428" s="409"/>
      <c r="F428" s="409"/>
      <c r="G428" s="409"/>
      <c r="H428" s="398"/>
      <c r="I428" s="414"/>
      <c r="J428" s="423"/>
    </row>
    <row r="429" spans="1:10" s="6" customFormat="1" ht="18.75" customHeight="1" x14ac:dyDescent="0.45">
      <c r="A429" s="16">
        <v>426</v>
      </c>
      <c r="B429" s="396"/>
      <c r="C429" s="319" t="s">
        <v>1398</v>
      </c>
      <c r="D429" s="33" t="s">
        <v>1399</v>
      </c>
      <c r="E429" s="409"/>
      <c r="F429" s="409"/>
      <c r="G429" s="409"/>
      <c r="H429" s="398"/>
      <c r="I429" s="414"/>
      <c r="J429" s="423"/>
    </row>
    <row r="430" spans="1:10" s="6" customFormat="1" ht="18.75" customHeight="1" x14ac:dyDescent="0.45">
      <c r="A430" s="16">
        <v>427</v>
      </c>
      <c r="B430" s="396"/>
      <c r="C430" s="319" t="s">
        <v>1400</v>
      </c>
      <c r="D430" s="33" t="s">
        <v>1401</v>
      </c>
      <c r="E430" s="409"/>
      <c r="F430" s="409"/>
      <c r="G430" s="409"/>
      <c r="H430" s="398"/>
      <c r="I430" s="414"/>
      <c r="J430" s="423"/>
    </row>
    <row r="431" spans="1:10" s="6" customFormat="1" ht="18.75" customHeight="1" x14ac:dyDescent="0.45">
      <c r="A431" s="16">
        <v>428</v>
      </c>
      <c r="B431" s="396"/>
      <c r="C431" s="319" t="s">
        <v>1402</v>
      </c>
      <c r="D431" s="33" t="s">
        <v>1403</v>
      </c>
      <c r="E431" s="409"/>
      <c r="F431" s="409"/>
      <c r="G431" s="409"/>
      <c r="H431" s="398"/>
      <c r="I431" s="414"/>
      <c r="J431" s="423"/>
    </row>
    <row r="432" spans="1:10" s="6" customFormat="1" ht="18.75" customHeight="1" x14ac:dyDescent="0.45">
      <c r="A432" s="16">
        <v>429</v>
      </c>
      <c r="B432" s="396"/>
      <c r="C432" s="319" t="s">
        <v>1404</v>
      </c>
      <c r="D432" s="33" t="s">
        <v>1405</v>
      </c>
      <c r="E432" s="409"/>
      <c r="F432" s="409"/>
      <c r="G432" s="409"/>
      <c r="H432" s="398"/>
      <c r="I432" s="414"/>
      <c r="J432" s="423"/>
    </row>
    <row r="433" spans="1:10" s="6" customFormat="1" ht="18.75" customHeight="1" x14ac:dyDescent="0.45">
      <c r="A433" s="16">
        <v>430</v>
      </c>
      <c r="B433" s="396"/>
      <c r="C433" s="319" t="s">
        <v>1406</v>
      </c>
      <c r="D433" s="33" t="s">
        <v>1407</v>
      </c>
      <c r="E433" s="409"/>
      <c r="F433" s="409"/>
      <c r="G433" s="409"/>
      <c r="H433" s="398"/>
      <c r="I433" s="414"/>
      <c r="J433" s="423"/>
    </row>
    <row r="434" spans="1:10" s="6" customFormat="1" ht="18.75" customHeight="1" x14ac:dyDescent="0.45">
      <c r="A434" s="16">
        <v>431</v>
      </c>
      <c r="B434" s="396"/>
      <c r="C434" s="319" t="s">
        <v>1408</v>
      </c>
      <c r="D434" s="33" t="s">
        <v>1409</v>
      </c>
      <c r="E434" s="409"/>
      <c r="F434" s="409"/>
      <c r="G434" s="409"/>
      <c r="H434" s="398"/>
      <c r="I434" s="414"/>
      <c r="J434" s="423"/>
    </row>
    <row r="435" spans="1:10" s="6" customFormat="1" ht="18.75" customHeight="1" x14ac:dyDescent="0.45">
      <c r="A435" s="16">
        <v>432</v>
      </c>
      <c r="B435" s="396"/>
      <c r="C435" s="319" t="s">
        <v>1410</v>
      </c>
      <c r="D435" s="33" t="s">
        <v>1411</v>
      </c>
      <c r="E435" s="409"/>
      <c r="F435" s="409"/>
      <c r="G435" s="409"/>
      <c r="H435" s="398"/>
      <c r="I435" s="414"/>
      <c r="J435" s="423"/>
    </row>
    <row r="436" spans="1:10" s="6" customFormat="1" ht="18.75" customHeight="1" x14ac:dyDescent="0.45">
      <c r="A436" s="16">
        <v>433</v>
      </c>
      <c r="B436" s="396"/>
      <c r="C436" s="319" t="s">
        <v>1412</v>
      </c>
      <c r="D436" s="33" t="s">
        <v>1413</v>
      </c>
      <c r="E436" s="409"/>
      <c r="F436" s="409"/>
      <c r="G436" s="409"/>
      <c r="H436" s="398"/>
      <c r="I436" s="414"/>
      <c r="J436" s="423"/>
    </row>
    <row r="437" spans="1:10" s="6" customFormat="1" ht="18.75" customHeight="1" x14ac:dyDescent="0.45">
      <c r="A437" s="16">
        <v>434</v>
      </c>
      <c r="B437" s="396"/>
      <c r="C437" s="319" t="s">
        <v>1414</v>
      </c>
      <c r="D437" s="33" t="s">
        <v>1415</v>
      </c>
      <c r="E437" s="409"/>
      <c r="F437" s="409"/>
      <c r="G437" s="409"/>
      <c r="H437" s="398"/>
      <c r="I437" s="414"/>
      <c r="J437" s="423"/>
    </row>
    <row r="438" spans="1:10" s="6" customFormat="1" ht="18.75" customHeight="1" x14ac:dyDescent="0.45">
      <c r="A438" s="16">
        <v>435</v>
      </c>
      <c r="B438" s="396"/>
      <c r="C438" s="319" t="s">
        <v>1416</v>
      </c>
      <c r="D438" s="33" t="s">
        <v>1417</v>
      </c>
      <c r="E438" s="409"/>
      <c r="F438" s="409"/>
      <c r="G438" s="409"/>
      <c r="H438" s="398"/>
      <c r="I438" s="414"/>
      <c r="J438" s="423"/>
    </row>
    <row r="439" spans="1:10" s="6" customFormat="1" ht="18.75" customHeight="1" x14ac:dyDescent="0.45">
      <c r="A439" s="16">
        <v>436</v>
      </c>
      <c r="B439" s="396"/>
      <c r="C439" s="319" t="s">
        <v>1418</v>
      </c>
      <c r="D439" s="33" t="s">
        <v>1419</v>
      </c>
      <c r="E439" s="409"/>
      <c r="F439" s="409"/>
      <c r="G439" s="409"/>
      <c r="H439" s="398"/>
      <c r="I439" s="414"/>
      <c r="J439" s="423"/>
    </row>
    <row r="440" spans="1:10" s="6" customFormat="1" ht="18.75" customHeight="1" x14ac:dyDescent="0.45">
      <c r="A440" s="16">
        <v>437</v>
      </c>
      <c r="B440" s="396"/>
      <c r="C440" s="319" t="s">
        <v>1420</v>
      </c>
      <c r="D440" s="33" t="s">
        <v>1421</v>
      </c>
      <c r="E440" s="409"/>
      <c r="F440" s="409"/>
      <c r="G440" s="409"/>
      <c r="H440" s="398"/>
      <c r="I440" s="414"/>
      <c r="J440" s="423"/>
    </row>
    <row r="441" spans="1:10" s="6" customFormat="1" ht="18.75" customHeight="1" x14ac:dyDescent="0.45">
      <c r="A441" s="16">
        <v>438</v>
      </c>
      <c r="B441" s="396"/>
      <c r="C441" s="319" t="s">
        <v>1422</v>
      </c>
      <c r="D441" s="33" t="s">
        <v>1423</v>
      </c>
      <c r="E441" s="409"/>
      <c r="F441" s="409"/>
      <c r="G441" s="409"/>
      <c r="H441" s="398"/>
      <c r="I441" s="414"/>
      <c r="J441" s="423"/>
    </row>
    <row r="442" spans="1:10" s="6" customFormat="1" ht="18.75" customHeight="1" x14ac:dyDescent="0.45">
      <c r="A442" s="16">
        <v>439</v>
      </c>
      <c r="B442" s="396"/>
      <c r="C442" s="319" t="s">
        <v>1424</v>
      </c>
      <c r="D442" s="33" t="s">
        <v>1425</v>
      </c>
      <c r="E442" s="409"/>
      <c r="F442" s="409"/>
      <c r="G442" s="409"/>
      <c r="H442" s="398"/>
      <c r="I442" s="414"/>
      <c r="J442" s="423"/>
    </row>
    <row r="443" spans="1:10" s="6" customFormat="1" ht="18.75" customHeight="1" x14ac:dyDescent="0.45">
      <c r="A443" s="16">
        <v>440</v>
      </c>
      <c r="B443" s="396"/>
      <c r="C443" s="319" t="s">
        <v>1426</v>
      </c>
      <c r="D443" s="33" t="s">
        <v>1427</v>
      </c>
      <c r="E443" s="409"/>
      <c r="F443" s="409"/>
      <c r="G443" s="409"/>
      <c r="H443" s="398"/>
      <c r="I443" s="414"/>
      <c r="J443" s="423"/>
    </row>
    <row r="444" spans="1:10" s="6" customFormat="1" ht="18.75" customHeight="1" x14ac:dyDescent="0.45">
      <c r="A444" s="16">
        <v>441</v>
      </c>
      <c r="B444" s="396"/>
      <c r="C444" s="319" t="s">
        <v>1428</v>
      </c>
      <c r="D444" s="33" t="s">
        <v>1429</v>
      </c>
      <c r="E444" s="409"/>
      <c r="F444" s="409"/>
      <c r="G444" s="409"/>
      <c r="H444" s="398"/>
      <c r="I444" s="414"/>
      <c r="J444" s="423"/>
    </row>
    <row r="445" spans="1:10" s="6" customFormat="1" ht="18.75" customHeight="1" x14ac:dyDescent="0.45">
      <c r="A445" s="16">
        <v>442</v>
      </c>
      <c r="B445" s="396"/>
      <c r="C445" s="319" t="s">
        <v>1430</v>
      </c>
      <c r="D445" s="33" t="s">
        <v>1431</v>
      </c>
      <c r="E445" s="409"/>
      <c r="F445" s="409"/>
      <c r="G445" s="409"/>
      <c r="H445" s="398"/>
      <c r="I445" s="414"/>
      <c r="J445" s="423"/>
    </row>
    <row r="446" spans="1:10" s="6" customFormat="1" ht="18.75" customHeight="1" x14ac:dyDescent="0.45">
      <c r="A446" s="16">
        <v>443</v>
      </c>
      <c r="B446" s="396"/>
      <c r="C446" s="319" t="s">
        <v>1432</v>
      </c>
      <c r="D446" s="33" t="s">
        <v>1433</v>
      </c>
      <c r="E446" s="409"/>
      <c r="F446" s="409"/>
      <c r="G446" s="409"/>
      <c r="H446" s="398"/>
      <c r="I446" s="414"/>
      <c r="J446" s="423"/>
    </row>
    <row r="447" spans="1:10" s="6" customFormat="1" ht="18.75" customHeight="1" x14ac:dyDescent="0.45">
      <c r="A447" s="16">
        <v>444</v>
      </c>
      <c r="B447" s="396"/>
      <c r="C447" s="319" t="s">
        <v>1434</v>
      </c>
      <c r="D447" s="33" t="s">
        <v>1435</v>
      </c>
      <c r="E447" s="409"/>
      <c r="F447" s="409"/>
      <c r="G447" s="409"/>
      <c r="H447" s="398"/>
      <c r="I447" s="414"/>
      <c r="J447" s="423"/>
    </row>
    <row r="448" spans="1:10" s="6" customFormat="1" ht="18.75" customHeight="1" x14ac:dyDescent="0.45">
      <c r="A448" s="16">
        <v>445</v>
      </c>
      <c r="B448" s="396"/>
      <c r="C448" s="319" t="s">
        <v>1436</v>
      </c>
      <c r="D448" s="33" t="s">
        <v>1437</v>
      </c>
      <c r="E448" s="409"/>
      <c r="F448" s="409"/>
      <c r="G448" s="409"/>
      <c r="H448" s="398"/>
      <c r="I448" s="414"/>
      <c r="J448" s="423"/>
    </row>
    <row r="449" spans="1:10" s="6" customFormat="1" ht="18.75" customHeight="1" x14ac:dyDescent="0.45">
      <c r="A449" s="16">
        <v>446</v>
      </c>
      <c r="B449" s="396"/>
      <c r="C449" s="319" t="s">
        <v>1438</v>
      </c>
      <c r="D449" s="33" t="s">
        <v>1439</v>
      </c>
      <c r="E449" s="409"/>
      <c r="F449" s="409"/>
      <c r="G449" s="409"/>
      <c r="H449" s="398"/>
      <c r="I449" s="414"/>
      <c r="J449" s="423"/>
    </row>
    <row r="450" spans="1:10" s="6" customFormat="1" ht="18.75" customHeight="1" x14ac:dyDescent="0.45">
      <c r="A450" s="16">
        <v>447</v>
      </c>
      <c r="B450" s="396"/>
      <c r="C450" s="319" t="s">
        <v>1440</v>
      </c>
      <c r="D450" s="33" t="s">
        <v>1441</v>
      </c>
      <c r="E450" s="409"/>
      <c r="F450" s="409"/>
      <c r="G450" s="409"/>
      <c r="H450" s="398"/>
      <c r="I450" s="414"/>
      <c r="J450" s="423"/>
    </row>
    <row r="451" spans="1:10" s="6" customFormat="1" ht="18.75" customHeight="1" x14ac:dyDescent="0.45">
      <c r="A451" s="16">
        <v>448</v>
      </c>
      <c r="B451" s="396"/>
      <c r="C451" s="319" t="s">
        <v>1442</v>
      </c>
      <c r="D451" s="33" t="s">
        <v>1443</v>
      </c>
      <c r="E451" s="409"/>
      <c r="F451" s="409"/>
      <c r="G451" s="409"/>
      <c r="H451" s="398"/>
      <c r="I451" s="414"/>
      <c r="J451" s="423"/>
    </row>
    <row r="452" spans="1:10" s="6" customFormat="1" ht="18.75" customHeight="1" x14ac:dyDescent="0.45">
      <c r="A452" s="16">
        <v>449</v>
      </c>
      <c r="B452" s="396"/>
      <c r="C452" s="319" t="s">
        <v>1444</v>
      </c>
      <c r="D452" s="33" t="s">
        <v>1445</v>
      </c>
      <c r="E452" s="409"/>
      <c r="F452" s="409"/>
      <c r="G452" s="409"/>
      <c r="H452" s="398"/>
      <c r="I452" s="414"/>
      <c r="J452" s="423"/>
    </row>
    <row r="453" spans="1:10" s="6" customFormat="1" ht="18.75" customHeight="1" x14ac:dyDescent="0.45">
      <c r="A453" s="16">
        <v>450</v>
      </c>
      <c r="B453" s="396"/>
      <c r="C453" s="319" t="s">
        <v>1446</v>
      </c>
      <c r="D453" s="33" t="s">
        <v>1447</v>
      </c>
      <c r="E453" s="409"/>
      <c r="F453" s="409"/>
      <c r="G453" s="409"/>
      <c r="H453" s="398"/>
      <c r="I453" s="414"/>
      <c r="J453" s="423"/>
    </row>
    <row r="454" spans="1:10" s="7" customFormat="1" ht="18" customHeight="1" x14ac:dyDescent="0.45">
      <c r="A454" s="16">
        <v>451</v>
      </c>
      <c r="B454" s="395"/>
      <c r="C454" s="33" t="s">
        <v>1448</v>
      </c>
      <c r="D454" s="33" t="s">
        <v>1449</v>
      </c>
      <c r="E454" s="410"/>
      <c r="F454" s="410"/>
      <c r="G454" s="410"/>
      <c r="H454" s="399"/>
      <c r="I454" s="415"/>
      <c r="J454" s="424"/>
    </row>
    <row r="455" spans="1:10" s="8" customFormat="1" ht="18.75" customHeight="1" x14ac:dyDescent="0.45">
      <c r="A455" s="16">
        <v>452</v>
      </c>
      <c r="B455" s="394" t="s">
        <v>407</v>
      </c>
      <c r="C455" s="28" t="s">
        <v>1450</v>
      </c>
      <c r="D455" s="29" t="s">
        <v>1451</v>
      </c>
      <c r="E455" s="397" t="s">
        <v>9</v>
      </c>
      <c r="F455" s="397" t="s">
        <v>9</v>
      </c>
      <c r="G455" s="397" t="s">
        <v>419</v>
      </c>
      <c r="H455" s="397" t="s">
        <v>419</v>
      </c>
      <c r="I455" s="384" t="s">
        <v>2194</v>
      </c>
      <c r="J455" s="419" t="s">
        <v>231</v>
      </c>
    </row>
    <row r="456" spans="1:10" s="8" customFormat="1" ht="18.75" customHeight="1" x14ac:dyDescent="0.45">
      <c r="A456" s="16">
        <v>453</v>
      </c>
      <c r="B456" s="396"/>
      <c r="C456" s="28" t="s">
        <v>1452</v>
      </c>
      <c r="D456" s="29" t="s">
        <v>1453</v>
      </c>
      <c r="E456" s="398"/>
      <c r="F456" s="398"/>
      <c r="G456" s="398"/>
      <c r="H456" s="398"/>
      <c r="I456" s="385"/>
      <c r="J456" s="420"/>
    </row>
    <row r="457" spans="1:10" s="8" customFormat="1" ht="18.75" customHeight="1" x14ac:dyDescent="0.45">
      <c r="A457" s="16">
        <v>454</v>
      </c>
      <c r="B457" s="396"/>
      <c r="C457" s="28" t="s">
        <v>1454</v>
      </c>
      <c r="D457" s="29" t="s">
        <v>1455</v>
      </c>
      <c r="E457" s="398"/>
      <c r="F457" s="398"/>
      <c r="G457" s="398"/>
      <c r="H457" s="398"/>
      <c r="I457" s="385"/>
      <c r="J457" s="420"/>
    </row>
    <row r="458" spans="1:10" s="8" customFormat="1" ht="18.75" customHeight="1" x14ac:dyDescent="0.45">
      <c r="A458" s="16">
        <v>455</v>
      </c>
      <c r="B458" s="396"/>
      <c r="C458" s="28" t="s">
        <v>1456</v>
      </c>
      <c r="D458" s="29" t="s">
        <v>1457</v>
      </c>
      <c r="E458" s="398"/>
      <c r="F458" s="398"/>
      <c r="G458" s="398"/>
      <c r="H458" s="398"/>
      <c r="I458" s="385"/>
      <c r="J458" s="420"/>
    </row>
    <row r="459" spans="1:10" s="8" customFormat="1" ht="18.75" customHeight="1" x14ac:dyDescent="0.45">
      <c r="A459" s="16">
        <v>456</v>
      </c>
      <c r="B459" s="396"/>
      <c r="C459" s="28" t="s">
        <v>1458</v>
      </c>
      <c r="D459" s="29" t="s">
        <v>1459</v>
      </c>
      <c r="E459" s="398"/>
      <c r="F459" s="398"/>
      <c r="G459" s="398"/>
      <c r="H459" s="398"/>
      <c r="I459" s="385"/>
      <c r="J459" s="420"/>
    </row>
    <row r="460" spans="1:10" s="8" customFormat="1" ht="18.75" customHeight="1" x14ac:dyDescent="0.45">
      <c r="A460" s="16">
        <v>457</v>
      </c>
      <c r="B460" s="396"/>
      <c r="C460" s="28" t="s">
        <v>1460</v>
      </c>
      <c r="D460" s="29" t="s">
        <v>1461</v>
      </c>
      <c r="E460" s="398"/>
      <c r="F460" s="398"/>
      <c r="G460" s="398"/>
      <c r="H460" s="398"/>
      <c r="I460" s="385"/>
      <c r="J460" s="420"/>
    </row>
    <row r="461" spans="1:10" s="8" customFormat="1" ht="18.75" customHeight="1" x14ac:dyDescent="0.45">
      <c r="A461" s="16">
        <v>458</v>
      </c>
      <c r="B461" s="396"/>
      <c r="C461" s="28" t="s">
        <v>1462</v>
      </c>
      <c r="D461" s="29" t="s">
        <v>1463</v>
      </c>
      <c r="E461" s="398"/>
      <c r="F461" s="398"/>
      <c r="G461" s="398"/>
      <c r="H461" s="398"/>
      <c r="I461" s="385"/>
      <c r="J461" s="420"/>
    </row>
    <row r="462" spans="1:10" s="8" customFormat="1" ht="18.75" customHeight="1" x14ac:dyDescent="0.45">
      <c r="A462" s="16">
        <v>459</v>
      </c>
      <c r="B462" s="396"/>
      <c r="C462" s="28" t="s">
        <v>1464</v>
      </c>
      <c r="D462" s="29" t="s">
        <v>1465</v>
      </c>
      <c r="E462" s="398"/>
      <c r="F462" s="398"/>
      <c r="G462" s="398"/>
      <c r="H462" s="398"/>
      <c r="I462" s="385"/>
      <c r="J462" s="420"/>
    </row>
    <row r="463" spans="1:10" s="8" customFormat="1" ht="18.75" customHeight="1" x14ac:dyDescent="0.45">
      <c r="A463" s="16">
        <v>460</v>
      </c>
      <c r="B463" s="396"/>
      <c r="C463" s="28" t="s">
        <v>1466</v>
      </c>
      <c r="D463" s="29" t="s">
        <v>1467</v>
      </c>
      <c r="E463" s="398"/>
      <c r="F463" s="398"/>
      <c r="G463" s="398"/>
      <c r="H463" s="398"/>
      <c r="I463" s="385"/>
      <c r="J463" s="420"/>
    </row>
    <row r="464" spans="1:10" s="8" customFormat="1" ht="18.75" customHeight="1" x14ac:dyDescent="0.45">
      <c r="A464" s="16">
        <v>461</v>
      </c>
      <c r="B464" s="396"/>
      <c r="C464" s="28" t="s">
        <v>1468</v>
      </c>
      <c r="D464" s="29" t="s">
        <v>1469</v>
      </c>
      <c r="E464" s="398"/>
      <c r="F464" s="398"/>
      <c r="G464" s="398"/>
      <c r="H464" s="398"/>
      <c r="I464" s="385"/>
      <c r="J464" s="420"/>
    </row>
    <row r="465" spans="1:10" s="8" customFormat="1" ht="18.75" customHeight="1" x14ac:dyDescent="0.45">
      <c r="A465" s="16">
        <v>462</v>
      </c>
      <c r="B465" s="396"/>
      <c r="C465" s="28" t="s">
        <v>1470</v>
      </c>
      <c r="D465" s="29" t="s">
        <v>1471</v>
      </c>
      <c r="E465" s="398"/>
      <c r="F465" s="398"/>
      <c r="G465" s="398"/>
      <c r="H465" s="398"/>
      <c r="I465" s="385"/>
      <c r="J465" s="420"/>
    </row>
    <row r="466" spans="1:10" s="8" customFormat="1" ht="18.75" customHeight="1" x14ac:dyDescent="0.45">
      <c r="A466" s="16">
        <v>463</v>
      </c>
      <c r="B466" s="396"/>
      <c r="C466" s="28" t="s">
        <v>1472</v>
      </c>
      <c r="D466" s="29" t="s">
        <v>1473</v>
      </c>
      <c r="E466" s="398"/>
      <c r="F466" s="398"/>
      <c r="G466" s="398"/>
      <c r="H466" s="398"/>
      <c r="I466" s="385"/>
      <c r="J466" s="420"/>
    </row>
    <row r="467" spans="1:10" s="8" customFormat="1" ht="18.75" customHeight="1" x14ac:dyDescent="0.45">
      <c r="A467" s="16">
        <v>464</v>
      </c>
      <c r="B467" s="396"/>
      <c r="C467" s="28" t="s">
        <v>1474</v>
      </c>
      <c r="D467" s="29" t="s">
        <v>1475</v>
      </c>
      <c r="E467" s="398"/>
      <c r="F467" s="398"/>
      <c r="G467" s="398"/>
      <c r="H467" s="398"/>
      <c r="I467" s="385"/>
      <c r="J467" s="420"/>
    </row>
    <row r="468" spans="1:10" s="8" customFormat="1" ht="18.75" customHeight="1" x14ac:dyDescent="0.45">
      <c r="A468" s="16">
        <v>465</v>
      </c>
      <c r="B468" s="396"/>
      <c r="C468" s="28" t="s">
        <v>1476</v>
      </c>
      <c r="D468" s="29" t="s">
        <v>1477</v>
      </c>
      <c r="E468" s="398"/>
      <c r="F468" s="398"/>
      <c r="G468" s="398"/>
      <c r="H468" s="398"/>
      <c r="I468" s="385"/>
      <c r="J468" s="420"/>
    </row>
    <row r="469" spans="1:10" s="8" customFormat="1" ht="18.75" customHeight="1" x14ac:dyDescent="0.45">
      <c r="A469" s="16">
        <v>466</v>
      </c>
      <c r="B469" s="396"/>
      <c r="C469" s="28" t="s">
        <v>1478</v>
      </c>
      <c r="D469" s="29" t="s">
        <v>1479</v>
      </c>
      <c r="E469" s="398"/>
      <c r="F469" s="398"/>
      <c r="G469" s="398"/>
      <c r="H469" s="398"/>
      <c r="I469" s="385"/>
      <c r="J469" s="420"/>
    </row>
    <row r="470" spans="1:10" s="8" customFormat="1" ht="18.75" customHeight="1" x14ac:dyDescent="0.45">
      <c r="A470" s="16">
        <v>467</v>
      </c>
      <c r="B470" s="396"/>
      <c r="C470" s="28" t="s">
        <v>1480</v>
      </c>
      <c r="D470" s="29" t="s">
        <v>1481</v>
      </c>
      <c r="E470" s="398"/>
      <c r="F470" s="398"/>
      <c r="G470" s="398"/>
      <c r="H470" s="398"/>
      <c r="I470" s="385"/>
      <c r="J470" s="420"/>
    </row>
    <row r="471" spans="1:10" s="8" customFormat="1" ht="18.75" customHeight="1" x14ac:dyDescent="0.45">
      <c r="A471" s="16">
        <v>468</v>
      </c>
      <c r="B471" s="396"/>
      <c r="C471" s="28" t="s">
        <v>1482</v>
      </c>
      <c r="D471" s="29" t="s">
        <v>1483</v>
      </c>
      <c r="E471" s="398"/>
      <c r="F471" s="398"/>
      <c r="G471" s="398"/>
      <c r="H471" s="398"/>
      <c r="I471" s="385"/>
      <c r="J471" s="420"/>
    </row>
    <row r="472" spans="1:10" s="8" customFormat="1" ht="18.75" customHeight="1" x14ac:dyDescent="0.45">
      <c r="A472" s="16">
        <v>469</v>
      </c>
      <c r="B472" s="396"/>
      <c r="C472" s="28" t="s">
        <v>1484</v>
      </c>
      <c r="D472" s="29" t="s">
        <v>1485</v>
      </c>
      <c r="E472" s="398"/>
      <c r="F472" s="398"/>
      <c r="G472" s="398"/>
      <c r="H472" s="398"/>
      <c r="I472" s="385"/>
      <c r="J472" s="420"/>
    </row>
    <row r="473" spans="1:10" s="8" customFormat="1" ht="18.75" customHeight="1" x14ac:dyDescent="0.45">
      <c r="A473" s="16">
        <v>470</v>
      </c>
      <c r="B473" s="396"/>
      <c r="C473" s="28" t="s">
        <v>1486</v>
      </c>
      <c r="D473" s="29" t="s">
        <v>1487</v>
      </c>
      <c r="E473" s="398"/>
      <c r="F473" s="398"/>
      <c r="G473" s="398"/>
      <c r="H473" s="398"/>
      <c r="I473" s="385"/>
      <c r="J473" s="420"/>
    </row>
    <row r="474" spans="1:10" s="8" customFormat="1" ht="18.75" customHeight="1" x14ac:dyDescent="0.45">
      <c r="A474" s="16">
        <v>471</v>
      </c>
      <c r="B474" s="396"/>
      <c r="C474" s="28" t="s">
        <v>953</v>
      </c>
      <c r="D474" s="29" t="s">
        <v>1488</v>
      </c>
      <c r="E474" s="398"/>
      <c r="F474" s="398"/>
      <c r="G474" s="398"/>
      <c r="H474" s="398"/>
      <c r="I474" s="385"/>
      <c r="J474" s="420"/>
    </row>
    <row r="475" spans="1:10" s="8" customFormat="1" ht="18.75" customHeight="1" x14ac:dyDescent="0.45">
      <c r="A475" s="16">
        <v>472</v>
      </c>
      <c r="B475" s="396"/>
      <c r="C475" s="28" t="s">
        <v>1489</v>
      </c>
      <c r="D475" s="29" t="s">
        <v>1490</v>
      </c>
      <c r="E475" s="398"/>
      <c r="F475" s="398"/>
      <c r="G475" s="398"/>
      <c r="H475" s="398"/>
      <c r="I475" s="385"/>
      <c r="J475" s="420"/>
    </row>
    <row r="476" spans="1:10" s="8" customFormat="1" ht="18.75" customHeight="1" x14ac:dyDescent="0.45">
      <c r="A476" s="16">
        <v>473</v>
      </c>
      <c r="B476" s="396"/>
      <c r="C476" s="28" t="s">
        <v>1491</v>
      </c>
      <c r="D476" s="29" t="s">
        <v>1492</v>
      </c>
      <c r="E476" s="398"/>
      <c r="F476" s="398"/>
      <c r="G476" s="398"/>
      <c r="H476" s="398"/>
      <c r="I476" s="385"/>
      <c r="J476" s="420"/>
    </row>
    <row r="477" spans="1:10" s="8" customFormat="1" ht="18.75" customHeight="1" x14ac:dyDescent="0.45">
      <c r="A477" s="16">
        <v>474</v>
      </c>
      <c r="B477" s="396"/>
      <c r="C477" s="28" t="s">
        <v>1493</v>
      </c>
      <c r="D477" s="29" t="s">
        <v>1494</v>
      </c>
      <c r="E477" s="398"/>
      <c r="F477" s="398"/>
      <c r="G477" s="398"/>
      <c r="H477" s="398"/>
      <c r="I477" s="385"/>
      <c r="J477" s="420"/>
    </row>
    <row r="478" spans="1:10" s="8" customFormat="1" ht="18.75" customHeight="1" x14ac:dyDescent="0.45">
      <c r="A478" s="16">
        <v>475</v>
      </c>
      <c r="B478" s="396"/>
      <c r="C478" s="28" t="s">
        <v>1495</v>
      </c>
      <c r="D478" s="29" t="s">
        <v>1496</v>
      </c>
      <c r="E478" s="398"/>
      <c r="F478" s="398"/>
      <c r="G478" s="398"/>
      <c r="H478" s="398"/>
      <c r="I478" s="385"/>
      <c r="J478" s="420"/>
    </row>
    <row r="479" spans="1:10" s="8" customFormat="1" ht="18.75" customHeight="1" x14ac:dyDescent="0.45">
      <c r="A479" s="16">
        <v>476</v>
      </c>
      <c r="B479" s="396"/>
      <c r="C479" s="28" t="s">
        <v>1497</v>
      </c>
      <c r="D479" s="29" t="s">
        <v>1498</v>
      </c>
      <c r="E479" s="398"/>
      <c r="F479" s="398"/>
      <c r="G479" s="398"/>
      <c r="H479" s="398"/>
      <c r="I479" s="385"/>
      <c r="J479" s="420"/>
    </row>
    <row r="480" spans="1:10" s="8" customFormat="1" ht="18.75" customHeight="1" x14ac:dyDescent="0.45">
      <c r="A480" s="16">
        <v>477</v>
      </c>
      <c r="B480" s="396"/>
      <c r="C480" s="28" t="s">
        <v>1499</v>
      </c>
      <c r="D480" s="29" t="s">
        <v>1500</v>
      </c>
      <c r="E480" s="398"/>
      <c r="F480" s="398"/>
      <c r="G480" s="398"/>
      <c r="H480" s="398"/>
      <c r="I480" s="385"/>
      <c r="J480" s="420"/>
    </row>
    <row r="481" spans="1:10" s="8" customFormat="1" ht="18.75" customHeight="1" x14ac:dyDescent="0.45">
      <c r="A481" s="16">
        <v>478</v>
      </c>
      <c r="B481" s="396"/>
      <c r="C481" s="28" t="s">
        <v>1501</v>
      </c>
      <c r="D481" s="29" t="s">
        <v>1502</v>
      </c>
      <c r="E481" s="398"/>
      <c r="F481" s="398"/>
      <c r="G481" s="398"/>
      <c r="H481" s="398"/>
      <c r="I481" s="385"/>
      <c r="J481" s="420"/>
    </row>
    <row r="482" spans="1:10" s="8" customFormat="1" ht="18.75" customHeight="1" x14ac:dyDescent="0.45">
      <c r="A482" s="16">
        <v>479</v>
      </c>
      <c r="B482" s="396"/>
      <c r="C482" s="28" t="s">
        <v>1503</v>
      </c>
      <c r="D482" s="29" t="s">
        <v>1504</v>
      </c>
      <c r="E482" s="398"/>
      <c r="F482" s="398"/>
      <c r="G482" s="398"/>
      <c r="H482" s="398"/>
      <c r="I482" s="385"/>
      <c r="J482" s="420"/>
    </row>
    <row r="483" spans="1:10" s="8" customFormat="1" ht="18.75" customHeight="1" x14ac:dyDescent="0.45">
      <c r="A483" s="16">
        <v>480</v>
      </c>
      <c r="B483" s="396"/>
      <c r="C483" s="28" t="s">
        <v>1505</v>
      </c>
      <c r="D483" s="29" t="s">
        <v>1506</v>
      </c>
      <c r="E483" s="398"/>
      <c r="F483" s="398"/>
      <c r="G483" s="398"/>
      <c r="H483" s="398"/>
      <c r="I483" s="385"/>
      <c r="J483" s="420"/>
    </row>
    <row r="484" spans="1:10" s="8" customFormat="1" ht="18.75" customHeight="1" x14ac:dyDescent="0.45">
      <c r="A484" s="16">
        <v>481</v>
      </c>
      <c r="B484" s="396"/>
      <c r="C484" s="28" t="s">
        <v>1507</v>
      </c>
      <c r="D484" s="29" t="s">
        <v>1508</v>
      </c>
      <c r="E484" s="398"/>
      <c r="F484" s="398"/>
      <c r="G484" s="398"/>
      <c r="H484" s="398"/>
      <c r="I484" s="385"/>
      <c r="J484" s="420"/>
    </row>
    <row r="485" spans="1:10" s="8" customFormat="1" ht="18.75" customHeight="1" x14ac:dyDescent="0.45">
      <c r="A485" s="16">
        <v>482</v>
      </c>
      <c r="B485" s="396"/>
      <c r="C485" s="28" t="s">
        <v>1509</v>
      </c>
      <c r="D485" s="29" t="s">
        <v>1510</v>
      </c>
      <c r="E485" s="398"/>
      <c r="F485" s="398"/>
      <c r="G485" s="398"/>
      <c r="H485" s="398"/>
      <c r="I485" s="385"/>
      <c r="J485" s="420"/>
    </row>
    <row r="486" spans="1:10" s="8" customFormat="1" ht="18.75" customHeight="1" x14ac:dyDescent="0.45">
      <c r="A486" s="16">
        <v>483</v>
      </c>
      <c r="B486" s="396"/>
      <c r="C486" s="28" t="s">
        <v>1511</v>
      </c>
      <c r="D486" s="29" t="s">
        <v>1512</v>
      </c>
      <c r="E486" s="398"/>
      <c r="F486" s="398"/>
      <c r="G486" s="398"/>
      <c r="H486" s="398"/>
      <c r="I486" s="385"/>
      <c r="J486" s="420"/>
    </row>
    <row r="487" spans="1:10" s="8" customFormat="1" ht="18.75" customHeight="1" x14ac:dyDescent="0.45">
      <c r="A487" s="16">
        <v>484</v>
      </c>
      <c r="B487" s="396"/>
      <c r="C487" s="28" t="s">
        <v>1513</v>
      </c>
      <c r="D487" s="29" t="s">
        <v>1514</v>
      </c>
      <c r="E487" s="398"/>
      <c r="F487" s="398"/>
      <c r="G487" s="398"/>
      <c r="H487" s="398"/>
      <c r="I487" s="385"/>
      <c r="J487" s="420"/>
    </row>
    <row r="488" spans="1:10" s="8" customFormat="1" ht="18.75" customHeight="1" x14ac:dyDescent="0.45">
      <c r="A488" s="16">
        <v>485</v>
      </c>
      <c r="B488" s="396"/>
      <c r="C488" s="28" t="s">
        <v>1515</v>
      </c>
      <c r="D488" s="29" t="s">
        <v>1516</v>
      </c>
      <c r="E488" s="398"/>
      <c r="F488" s="398"/>
      <c r="G488" s="398"/>
      <c r="H488" s="398"/>
      <c r="I488" s="385"/>
      <c r="J488" s="420"/>
    </row>
    <row r="489" spans="1:10" s="8" customFormat="1" ht="18.75" customHeight="1" x14ac:dyDescent="0.45">
      <c r="A489" s="16">
        <v>486</v>
      </c>
      <c r="B489" s="396"/>
      <c r="C489" s="28" t="s">
        <v>1517</v>
      </c>
      <c r="D489" s="29" t="s">
        <v>1518</v>
      </c>
      <c r="E489" s="398"/>
      <c r="F489" s="398"/>
      <c r="G489" s="398"/>
      <c r="H489" s="398"/>
      <c r="I489" s="385"/>
      <c r="J489" s="420"/>
    </row>
    <row r="490" spans="1:10" s="8" customFormat="1" ht="18.75" customHeight="1" x14ac:dyDescent="0.45">
      <c r="A490" s="16">
        <v>487</v>
      </c>
      <c r="B490" s="396"/>
      <c r="C490" s="28" t="s">
        <v>1519</v>
      </c>
      <c r="D490" s="29" t="s">
        <v>1520</v>
      </c>
      <c r="E490" s="398"/>
      <c r="F490" s="398"/>
      <c r="G490" s="398"/>
      <c r="H490" s="398"/>
      <c r="I490" s="385"/>
      <c r="J490" s="420"/>
    </row>
    <row r="491" spans="1:10" s="8" customFormat="1" ht="18.75" customHeight="1" x14ac:dyDescent="0.45">
      <c r="A491" s="16">
        <v>488</v>
      </c>
      <c r="B491" s="396"/>
      <c r="C491" s="28" t="s">
        <v>1521</v>
      </c>
      <c r="D491" s="29" t="s">
        <v>1522</v>
      </c>
      <c r="E491" s="398"/>
      <c r="F491" s="398"/>
      <c r="G491" s="398"/>
      <c r="H491" s="398"/>
      <c r="I491" s="385"/>
      <c r="J491" s="420"/>
    </row>
    <row r="492" spans="1:10" s="8" customFormat="1" ht="18.75" customHeight="1" x14ac:dyDescent="0.45">
      <c r="A492" s="16">
        <v>489</v>
      </c>
      <c r="B492" s="396"/>
      <c r="C492" s="28" t="s">
        <v>1523</v>
      </c>
      <c r="D492" s="29" t="s">
        <v>1524</v>
      </c>
      <c r="E492" s="398"/>
      <c r="F492" s="398"/>
      <c r="G492" s="398"/>
      <c r="H492" s="398"/>
      <c r="I492" s="385"/>
      <c r="J492" s="420"/>
    </row>
    <row r="493" spans="1:10" s="8" customFormat="1" ht="18.75" customHeight="1" x14ac:dyDescent="0.45">
      <c r="A493" s="16">
        <v>490</v>
      </c>
      <c r="B493" s="396"/>
      <c r="C493" s="28" t="s">
        <v>1525</v>
      </c>
      <c r="D493" s="29" t="s">
        <v>1526</v>
      </c>
      <c r="E493" s="398"/>
      <c r="F493" s="398"/>
      <c r="G493" s="398"/>
      <c r="H493" s="398"/>
      <c r="I493" s="385"/>
      <c r="J493" s="420"/>
    </row>
    <row r="494" spans="1:10" s="8" customFormat="1" ht="18.75" customHeight="1" x14ac:dyDescent="0.45">
      <c r="A494" s="16">
        <v>491</v>
      </c>
      <c r="B494" s="396"/>
      <c r="C494" s="28" t="s">
        <v>1527</v>
      </c>
      <c r="D494" s="29" t="s">
        <v>1528</v>
      </c>
      <c r="E494" s="398"/>
      <c r="F494" s="398"/>
      <c r="G494" s="398"/>
      <c r="H494" s="398"/>
      <c r="I494" s="385"/>
      <c r="J494" s="420"/>
    </row>
    <row r="495" spans="1:10" s="8" customFormat="1" ht="18.75" customHeight="1" x14ac:dyDescent="0.45">
      <c r="A495" s="16">
        <v>492</v>
      </c>
      <c r="B495" s="396"/>
      <c r="C495" s="28" t="s">
        <v>1529</v>
      </c>
      <c r="D495" s="29" t="s">
        <v>1530</v>
      </c>
      <c r="E495" s="398"/>
      <c r="F495" s="398"/>
      <c r="G495" s="398"/>
      <c r="H495" s="398"/>
      <c r="I495" s="385"/>
      <c r="J495" s="420"/>
    </row>
    <row r="496" spans="1:10" s="8" customFormat="1" ht="18.75" customHeight="1" x14ac:dyDescent="0.45">
      <c r="A496" s="16">
        <v>493</v>
      </c>
      <c r="B496" s="396"/>
      <c r="C496" s="28" t="s">
        <v>1531</v>
      </c>
      <c r="D496" s="29" t="s">
        <v>1532</v>
      </c>
      <c r="E496" s="398"/>
      <c r="F496" s="398"/>
      <c r="G496" s="398"/>
      <c r="H496" s="398"/>
      <c r="I496" s="385"/>
      <c r="J496" s="420"/>
    </row>
    <row r="497" spans="1:10" s="8" customFormat="1" ht="18.75" customHeight="1" x14ac:dyDescent="0.45">
      <c r="A497" s="16">
        <v>494</v>
      </c>
      <c r="B497" s="396"/>
      <c r="C497" s="28" t="s">
        <v>1533</v>
      </c>
      <c r="D497" s="29" t="s">
        <v>1534</v>
      </c>
      <c r="E497" s="398"/>
      <c r="F497" s="398"/>
      <c r="G497" s="398"/>
      <c r="H497" s="398"/>
      <c r="I497" s="385"/>
      <c r="J497" s="420"/>
    </row>
    <row r="498" spans="1:10" s="8" customFormat="1" ht="18.75" customHeight="1" x14ac:dyDescent="0.45">
      <c r="A498" s="16">
        <v>495</v>
      </c>
      <c r="B498" s="396"/>
      <c r="C498" s="28" t="s">
        <v>1535</v>
      </c>
      <c r="D498" s="29" t="s">
        <v>1536</v>
      </c>
      <c r="E498" s="398"/>
      <c r="F498" s="398"/>
      <c r="G498" s="398"/>
      <c r="H498" s="398"/>
      <c r="I498" s="385"/>
      <c r="J498" s="420"/>
    </row>
    <row r="499" spans="1:10" s="8" customFormat="1" ht="18.75" customHeight="1" x14ac:dyDescent="0.45">
      <c r="A499" s="16">
        <v>496</v>
      </c>
      <c r="B499" s="396"/>
      <c r="C499" s="28" t="s">
        <v>1537</v>
      </c>
      <c r="D499" s="29" t="s">
        <v>1538</v>
      </c>
      <c r="E499" s="398"/>
      <c r="F499" s="398"/>
      <c r="G499" s="398"/>
      <c r="H499" s="398"/>
      <c r="I499" s="385"/>
      <c r="J499" s="420"/>
    </row>
    <row r="500" spans="1:10" s="8" customFormat="1" ht="18.75" customHeight="1" x14ac:dyDescent="0.45">
      <c r="A500" s="16">
        <v>497</v>
      </c>
      <c r="B500" s="396"/>
      <c r="C500" s="28" t="s">
        <v>1539</v>
      </c>
      <c r="D500" s="29" t="s">
        <v>1540</v>
      </c>
      <c r="E500" s="398"/>
      <c r="F500" s="398"/>
      <c r="G500" s="398"/>
      <c r="H500" s="398"/>
      <c r="I500" s="385"/>
      <c r="J500" s="420"/>
    </row>
    <row r="501" spans="1:10" s="8" customFormat="1" ht="18.75" customHeight="1" x14ac:dyDescent="0.45">
      <c r="A501" s="16">
        <v>498</v>
      </c>
      <c r="B501" s="396"/>
      <c r="C501" s="28" t="s">
        <v>1541</v>
      </c>
      <c r="D501" s="29" t="s">
        <v>1542</v>
      </c>
      <c r="E501" s="398"/>
      <c r="F501" s="398"/>
      <c r="G501" s="398"/>
      <c r="H501" s="398"/>
      <c r="I501" s="385"/>
      <c r="J501" s="420"/>
    </row>
    <row r="502" spans="1:10" s="8" customFormat="1" ht="18.75" customHeight="1" x14ac:dyDescent="0.45">
      <c r="A502" s="16">
        <v>499</v>
      </c>
      <c r="B502" s="396"/>
      <c r="C502" s="28" t="s">
        <v>1543</v>
      </c>
      <c r="D502" s="29" t="s">
        <v>1544</v>
      </c>
      <c r="E502" s="398"/>
      <c r="F502" s="398"/>
      <c r="G502" s="398"/>
      <c r="H502" s="398"/>
      <c r="I502" s="385"/>
      <c r="J502" s="420"/>
    </row>
    <row r="503" spans="1:10" s="8" customFormat="1" ht="18.75" customHeight="1" x14ac:dyDescent="0.45">
      <c r="A503" s="16">
        <v>500</v>
      </c>
      <c r="B503" s="396"/>
      <c r="C503" s="28" t="s">
        <v>1545</v>
      </c>
      <c r="D503" s="29" t="s">
        <v>1546</v>
      </c>
      <c r="E503" s="398"/>
      <c r="F503" s="398"/>
      <c r="G503" s="398"/>
      <c r="H503" s="398"/>
      <c r="I503" s="385"/>
      <c r="J503" s="420"/>
    </row>
    <row r="504" spans="1:10" s="8" customFormat="1" ht="18.75" customHeight="1" x14ac:dyDescent="0.45">
      <c r="A504" s="16">
        <v>501</v>
      </c>
      <c r="B504" s="396"/>
      <c r="C504" s="28" t="s">
        <v>1547</v>
      </c>
      <c r="D504" s="29" t="s">
        <v>1548</v>
      </c>
      <c r="E504" s="398"/>
      <c r="F504" s="398"/>
      <c r="G504" s="398"/>
      <c r="H504" s="398"/>
      <c r="I504" s="385"/>
      <c r="J504" s="420"/>
    </row>
    <row r="505" spans="1:10" s="8" customFormat="1" ht="18.75" customHeight="1" x14ac:dyDescent="0.45">
      <c r="A505" s="16">
        <v>502</v>
      </c>
      <c r="B505" s="396"/>
      <c r="C505" s="28" t="s">
        <v>1549</v>
      </c>
      <c r="D505" s="29" t="s">
        <v>1550</v>
      </c>
      <c r="E505" s="398"/>
      <c r="F505" s="398"/>
      <c r="G505" s="398"/>
      <c r="H505" s="398"/>
      <c r="I505" s="385"/>
      <c r="J505" s="420"/>
    </row>
    <row r="506" spans="1:10" s="8" customFormat="1" ht="18.75" customHeight="1" x14ac:dyDescent="0.45">
      <c r="A506" s="16">
        <v>503</v>
      </c>
      <c r="B506" s="396"/>
      <c r="C506" s="28" t="s">
        <v>1551</v>
      </c>
      <c r="D506" s="29" t="s">
        <v>1552</v>
      </c>
      <c r="E506" s="398"/>
      <c r="F506" s="398"/>
      <c r="G506" s="398"/>
      <c r="H506" s="398"/>
      <c r="I506" s="385"/>
      <c r="J506" s="420"/>
    </row>
    <row r="507" spans="1:10" s="8" customFormat="1" ht="18.75" customHeight="1" x14ac:dyDescent="0.45">
      <c r="A507" s="16">
        <v>504</v>
      </c>
      <c r="B507" s="396"/>
      <c r="C507" s="28" t="s">
        <v>1553</v>
      </c>
      <c r="D507" s="29" t="s">
        <v>1554</v>
      </c>
      <c r="E507" s="398"/>
      <c r="F507" s="398"/>
      <c r="G507" s="398"/>
      <c r="H507" s="398"/>
      <c r="I507" s="385"/>
      <c r="J507" s="420"/>
    </row>
    <row r="508" spans="1:10" s="8" customFormat="1" ht="18.75" customHeight="1" x14ac:dyDescent="0.45">
      <c r="A508" s="16">
        <v>505</v>
      </c>
      <c r="B508" s="396"/>
      <c r="C508" s="28" t="s">
        <v>1555</v>
      </c>
      <c r="D508" s="29" t="s">
        <v>1556</v>
      </c>
      <c r="E508" s="398"/>
      <c r="F508" s="398"/>
      <c r="G508" s="398"/>
      <c r="H508" s="398"/>
      <c r="I508" s="385"/>
      <c r="J508" s="420"/>
    </row>
    <row r="509" spans="1:10" s="8" customFormat="1" ht="18.75" customHeight="1" x14ac:dyDescent="0.45">
      <c r="A509" s="16">
        <v>506</v>
      </c>
      <c r="B509" s="396"/>
      <c r="C509" s="28" t="s">
        <v>1557</v>
      </c>
      <c r="D509" s="29" t="s">
        <v>1558</v>
      </c>
      <c r="E509" s="398"/>
      <c r="F509" s="398"/>
      <c r="G509" s="398"/>
      <c r="H509" s="398"/>
      <c r="I509" s="385"/>
      <c r="J509" s="420"/>
    </row>
    <row r="510" spans="1:10" s="8" customFormat="1" ht="18.75" customHeight="1" x14ac:dyDescent="0.45">
      <c r="A510" s="16">
        <v>507</v>
      </c>
      <c r="B510" s="396"/>
      <c r="C510" s="28" t="s">
        <v>1559</v>
      </c>
      <c r="D510" s="29" t="s">
        <v>1560</v>
      </c>
      <c r="E510" s="398"/>
      <c r="F510" s="398"/>
      <c r="G510" s="398"/>
      <c r="H510" s="398"/>
      <c r="I510" s="385"/>
      <c r="J510" s="420"/>
    </row>
    <row r="511" spans="1:10" s="8" customFormat="1" ht="18.75" customHeight="1" x14ac:dyDescent="0.45">
      <c r="A511" s="16">
        <v>508</v>
      </c>
      <c r="B511" s="396"/>
      <c r="C511" s="28" t="s">
        <v>1561</v>
      </c>
      <c r="D511" s="29" t="s">
        <v>1562</v>
      </c>
      <c r="E511" s="398"/>
      <c r="F511" s="398"/>
      <c r="G511" s="398"/>
      <c r="H511" s="398"/>
      <c r="I511" s="385"/>
      <c r="J511" s="420"/>
    </row>
    <row r="512" spans="1:10" s="8" customFormat="1" ht="18.75" customHeight="1" x14ac:dyDescent="0.45">
      <c r="A512" s="16">
        <v>509</v>
      </c>
      <c r="B512" s="396"/>
      <c r="C512" s="28" t="s">
        <v>1563</v>
      </c>
      <c r="D512" s="29" t="s">
        <v>1564</v>
      </c>
      <c r="E512" s="398"/>
      <c r="F512" s="398"/>
      <c r="G512" s="398"/>
      <c r="H512" s="398"/>
      <c r="I512" s="385"/>
      <c r="J512" s="420"/>
    </row>
    <row r="513" spans="1:10" s="8" customFormat="1" ht="18.75" customHeight="1" x14ac:dyDescent="0.45">
      <c r="A513" s="16">
        <v>510</v>
      </c>
      <c r="B513" s="396"/>
      <c r="C513" s="28" t="s">
        <v>1565</v>
      </c>
      <c r="D513" s="29" t="s">
        <v>1566</v>
      </c>
      <c r="E513" s="398"/>
      <c r="F513" s="398"/>
      <c r="G513" s="398"/>
      <c r="H513" s="398"/>
      <c r="I513" s="385"/>
      <c r="J513" s="420"/>
    </row>
    <row r="514" spans="1:10" s="8" customFormat="1" ht="18.75" customHeight="1" x14ac:dyDescent="0.45">
      <c r="A514" s="16">
        <v>511</v>
      </c>
      <c r="B514" s="396"/>
      <c r="C514" s="28" t="s">
        <v>1567</v>
      </c>
      <c r="D514" s="29" t="s">
        <v>1568</v>
      </c>
      <c r="E514" s="398"/>
      <c r="F514" s="398"/>
      <c r="G514" s="398"/>
      <c r="H514" s="398"/>
      <c r="I514" s="385"/>
      <c r="J514" s="420"/>
    </row>
    <row r="515" spans="1:10" s="8" customFormat="1" ht="18.75" customHeight="1" x14ac:dyDescent="0.45">
      <c r="A515" s="16">
        <v>512</v>
      </c>
      <c r="B515" s="396"/>
      <c r="C515" s="28" t="s">
        <v>1569</v>
      </c>
      <c r="D515" s="29" t="s">
        <v>1570</v>
      </c>
      <c r="E515" s="398"/>
      <c r="F515" s="398"/>
      <c r="G515" s="398"/>
      <c r="H515" s="398"/>
      <c r="I515" s="385"/>
      <c r="J515" s="420"/>
    </row>
    <row r="516" spans="1:10" s="8" customFormat="1" ht="18.75" customHeight="1" x14ac:dyDescent="0.45">
      <c r="A516" s="16">
        <v>513</v>
      </c>
      <c r="B516" s="396"/>
      <c r="C516" s="28" t="s">
        <v>1571</v>
      </c>
      <c r="D516" s="29" t="s">
        <v>1572</v>
      </c>
      <c r="E516" s="398"/>
      <c r="F516" s="398"/>
      <c r="G516" s="398"/>
      <c r="H516" s="398"/>
      <c r="I516" s="385"/>
      <c r="J516" s="420"/>
    </row>
    <row r="517" spans="1:10" s="8" customFormat="1" ht="18.75" customHeight="1" x14ac:dyDescent="0.45">
      <c r="A517" s="16">
        <v>514</v>
      </c>
      <c r="B517" s="396"/>
      <c r="C517" s="28" t="s">
        <v>1573</v>
      </c>
      <c r="D517" s="29" t="s">
        <v>1574</v>
      </c>
      <c r="E517" s="398"/>
      <c r="F517" s="398"/>
      <c r="G517" s="398"/>
      <c r="H517" s="398"/>
      <c r="I517" s="385"/>
      <c r="J517" s="420"/>
    </row>
    <row r="518" spans="1:10" s="8" customFormat="1" ht="18.75" customHeight="1" x14ac:dyDescent="0.45">
      <c r="A518" s="16">
        <v>515</v>
      </c>
      <c r="B518" s="396"/>
      <c r="C518" s="28" t="s">
        <v>1575</v>
      </c>
      <c r="D518" s="29" t="s">
        <v>1576</v>
      </c>
      <c r="E518" s="398"/>
      <c r="F518" s="398"/>
      <c r="G518" s="398"/>
      <c r="H518" s="398"/>
      <c r="I518" s="385"/>
      <c r="J518" s="420"/>
    </row>
    <row r="519" spans="1:10" s="8" customFormat="1" ht="18.75" customHeight="1" x14ac:dyDescent="0.45">
      <c r="A519" s="16">
        <v>516</v>
      </c>
      <c r="B519" s="396"/>
      <c r="C519" s="28" t="s">
        <v>1577</v>
      </c>
      <c r="D519" s="29" t="s">
        <v>1578</v>
      </c>
      <c r="E519" s="398"/>
      <c r="F519" s="398"/>
      <c r="G519" s="398"/>
      <c r="H519" s="398"/>
      <c r="I519" s="385"/>
      <c r="J519" s="420"/>
    </row>
    <row r="520" spans="1:10" s="8" customFormat="1" ht="18.75" customHeight="1" x14ac:dyDescent="0.45">
      <c r="A520" s="16">
        <v>517</v>
      </c>
      <c r="B520" s="396"/>
      <c r="C520" s="28" t="s">
        <v>962</v>
      </c>
      <c r="D520" s="29" t="s">
        <v>1579</v>
      </c>
      <c r="E520" s="398"/>
      <c r="F520" s="398"/>
      <c r="G520" s="398"/>
      <c r="H520" s="398"/>
      <c r="I520" s="385"/>
      <c r="J520" s="420"/>
    </row>
    <row r="521" spans="1:10" s="8" customFormat="1" ht="18.75" customHeight="1" x14ac:dyDescent="0.45">
      <c r="A521" s="16">
        <v>518</v>
      </c>
      <c r="B521" s="396"/>
      <c r="C521" s="28" t="s">
        <v>1580</v>
      </c>
      <c r="D521" s="29" t="s">
        <v>1581</v>
      </c>
      <c r="E521" s="398"/>
      <c r="F521" s="398"/>
      <c r="G521" s="398"/>
      <c r="H521" s="398"/>
      <c r="I521" s="385"/>
      <c r="J521" s="420"/>
    </row>
    <row r="522" spans="1:10" s="8" customFormat="1" ht="18.75" customHeight="1" x14ac:dyDescent="0.45">
      <c r="A522" s="16">
        <v>519</v>
      </c>
      <c r="B522" s="396"/>
      <c r="C522" s="28" t="s">
        <v>1582</v>
      </c>
      <c r="D522" s="29" t="s">
        <v>1583</v>
      </c>
      <c r="E522" s="398"/>
      <c r="F522" s="398"/>
      <c r="G522" s="398"/>
      <c r="H522" s="398"/>
      <c r="I522" s="385"/>
      <c r="J522" s="420"/>
    </row>
    <row r="523" spans="1:10" s="8" customFormat="1" ht="18.75" customHeight="1" x14ac:dyDescent="0.45">
      <c r="A523" s="16">
        <v>520</v>
      </c>
      <c r="B523" s="396"/>
      <c r="C523" s="28" t="s">
        <v>1025</v>
      </c>
      <c r="D523" s="29" t="s">
        <v>1584</v>
      </c>
      <c r="E523" s="398"/>
      <c r="F523" s="398"/>
      <c r="G523" s="398"/>
      <c r="H523" s="398"/>
      <c r="I523" s="385"/>
      <c r="J523" s="420"/>
    </row>
    <row r="524" spans="1:10" s="8" customFormat="1" ht="18.75" customHeight="1" x14ac:dyDescent="0.45">
      <c r="A524" s="16">
        <v>521</v>
      </c>
      <c r="B524" s="396"/>
      <c r="C524" s="28" t="s">
        <v>1585</v>
      </c>
      <c r="D524" s="29" t="s">
        <v>1586</v>
      </c>
      <c r="E524" s="398"/>
      <c r="F524" s="398"/>
      <c r="G524" s="398"/>
      <c r="H524" s="398"/>
      <c r="I524" s="385"/>
      <c r="J524" s="420"/>
    </row>
    <row r="525" spans="1:10" s="8" customFormat="1" ht="18.75" customHeight="1" x14ac:dyDescent="0.45">
      <c r="A525" s="16">
        <v>522</v>
      </c>
      <c r="B525" s="396"/>
      <c r="C525" s="28" t="s">
        <v>1027</v>
      </c>
      <c r="D525" s="29" t="s">
        <v>1587</v>
      </c>
      <c r="E525" s="398"/>
      <c r="F525" s="398"/>
      <c r="G525" s="398"/>
      <c r="H525" s="398"/>
      <c r="I525" s="385"/>
      <c r="J525" s="420"/>
    </row>
    <row r="526" spans="1:10" s="8" customFormat="1" ht="18.75" customHeight="1" x14ac:dyDescent="0.45">
      <c r="A526" s="16">
        <v>523</v>
      </c>
      <c r="B526" s="396"/>
      <c r="C526" s="28" t="s">
        <v>1588</v>
      </c>
      <c r="D526" s="29" t="s">
        <v>1589</v>
      </c>
      <c r="E526" s="398"/>
      <c r="F526" s="398"/>
      <c r="G526" s="398"/>
      <c r="H526" s="398"/>
      <c r="I526" s="385"/>
      <c r="J526" s="420"/>
    </row>
    <row r="527" spans="1:10" s="8" customFormat="1" ht="18.75" customHeight="1" x14ac:dyDescent="0.45">
      <c r="A527" s="16">
        <v>524</v>
      </c>
      <c r="B527" s="396"/>
      <c r="C527" s="28" t="s">
        <v>1026</v>
      </c>
      <c r="D527" s="29" t="s">
        <v>1590</v>
      </c>
      <c r="E527" s="398"/>
      <c r="F527" s="398"/>
      <c r="G527" s="398"/>
      <c r="H527" s="398"/>
      <c r="I527" s="385"/>
      <c r="J527" s="420"/>
    </row>
    <row r="528" spans="1:10" s="8" customFormat="1" ht="18.75" customHeight="1" x14ac:dyDescent="0.45">
      <c r="A528" s="16">
        <v>525</v>
      </c>
      <c r="B528" s="396"/>
      <c r="C528" s="28" t="s">
        <v>1591</v>
      </c>
      <c r="D528" s="29" t="s">
        <v>1592</v>
      </c>
      <c r="E528" s="398"/>
      <c r="F528" s="398"/>
      <c r="G528" s="398"/>
      <c r="H528" s="398"/>
      <c r="I528" s="385"/>
      <c r="J528" s="420"/>
    </row>
    <row r="529" spans="1:10" s="8" customFormat="1" ht="18.75" customHeight="1" x14ac:dyDescent="0.45">
      <c r="A529" s="16">
        <v>526</v>
      </c>
      <c r="B529" s="396"/>
      <c r="C529" s="28" t="s">
        <v>1593</v>
      </c>
      <c r="D529" s="29" t="s">
        <v>1594</v>
      </c>
      <c r="E529" s="398"/>
      <c r="F529" s="398"/>
      <c r="G529" s="398"/>
      <c r="H529" s="398"/>
      <c r="I529" s="385"/>
      <c r="J529" s="420"/>
    </row>
    <row r="530" spans="1:10" s="8" customFormat="1" ht="18.75" customHeight="1" x14ac:dyDescent="0.45">
      <c r="A530" s="16">
        <v>527</v>
      </c>
      <c r="B530" s="396"/>
      <c r="C530" s="28" t="s">
        <v>1595</v>
      </c>
      <c r="D530" s="29" t="s">
        <v>1596</v>
      </c>
      <c r="E530" s="398"/>
      <c r="F530" s="398"/>
      <c r="G530" s="398"/>
      <c r="H530" s="398"/>
      <c r="I530" s="385"/>
      <c r="J530" s="420"/>
    </row>
    <row r="531" spans="1:10" s="8" customFormat="1" ht="18.75" customHeight="1" x14ac:dyDescent="0.45">
      <c r="A531" s="16">
        <v>528</v>
      </c>
      <c r="B531" s="396"/>
      <c r="C531" s="28" t="s">
        <v>1597</v>
      </c>
      <c r="D531" s="29" t="s">
        <v>1598</v>
      </c>
      <c r="E531" s="398"/>
      <c r="F531" s="398"/>
      <c r="G531" s="398"/>
      <c r="H531" s="398"/>
      <c r="I531" s="385"/>
      <c r="J531" s="420"/>
    </row>
    <row r="532" spans="1:10" s="8" customFormat="1" ht="18.75" customHeight="1" x14ac:dyDescent="0.45">
      <c r="A532" s="16">
        <v>529</v>
      </c>
      <c r="B532" s="396"/>
      <c r="C532" s="28" t="s">
        <v>1599</v>
      </c>
      <c r="D532" s="29" t="s">
        <v>1600</v>
      </c>
      <c r="E532" s="398"/>
      <c r="F532" s="398"/>
      <c r="G532" s="398"/>
      <c r="H532" s="398"/>
      <c r="I532" s="385"/>
      <c r="J532" s="420"/>
    </row>
    <row r="533" spans="1:10" s="8" customFormat="1" ht="18.75" customHeight="1" x14ac:dyDescent="0.45">
      <c r="A533" s="16">
        <v>530</v>
      </c>
      <c r="B533" s="396"/>
      <c r="C533" s="28" t="s">
        <v>1601</v>
      </c>
      <c r="D533" s="29" t="s">
        <v>1602</v>
      </c>
      <c r="E533" s="398"/>
      <c r="F533" s="398"/>
      <c r="G533" s="398"/>
      <c r="H533" s="398"/>
      <c r="I533" s="385"/>
      <c r="J533" s="420"/>
    </row>
    <row r="534" spans="1:10" s="8" customFormat="1" ht="18.75" customHeight="1" x14ac:dyDescent="0.45">
      <c r="A534" s="16">
        <v>531</v>
      </c>
      <c r="B534" s="396"/>
      <c r="C534" s="28" t="s">
        <v>1603</v>
      </c>
      <c r="D534" s="29" t="s">
        <v>1604</v>
      </c>
      <c r="E534" s="398"/>
      <c r="F534" s="398"/>
      <c r="G534" s="398"/>
      <c r="H534" s="398"/>
      <c r="I534" s="385"/>
      <c r="J534" s="420"/>
    </row>
    <row r="535" spans="1:10" s="8" customFormat="1" ht="18.75" customHeight="1" x14ac:dyDescent="0.45">
      <c r="A535" s="16">
        <v>532</v>
      </c>
      <c r="B535" s="396"/>
      <c r="C535" s="28" t="s">
        <v>1605</v>
      </c>
      <c r="D535" s="29" t="s">
        <v>1606</v>
      </c>
      <c r="E535" s="398"/>
      <c r="F535" s="398"/>
      <c r="G535" s="398"/>
      <c r="H535" s="398"/>
      <c r="I535" s="385"/>
      <c r="J535" s="420"/>
    </row>
    <row r="536" spans="1:10" s="8" customFormat="1" ht="18.75" customHeight="1" x14ac:dyDescent="0.45">
      <c r="A536" s="16">
        <v>533</v>
      </c>
      <c r="B536" s="396"/>
      <c r="C536" s="28" t="s">
        <v>1607</v>
      </c>
      <c r="D536" s="29" t="s">
        <v>1608</v>
      </c>
      <c r="E536" s="398"/>
      <c r="F536" s="398"/>
      <c r="G536" s="398"/>
      <c r="H536" s="398"/>
      <c r="I536" s="385"/>
      <c r="J536" s="420"/>
    </row>
    <row r="537" spans="1:10" s="8" customFormat="1" ht="18.75" customHeight="1" x14ac:dyDescent="0.45">
      <c r="A537" s="16">
        <v>534</v>
      </c>
      <c r="B537" s="396"/>
      <c r="C537" s="28" t="s">
        <v>1609</v>
      </c>
      <c r="D537" s="29" t="s">
        <v>1610</v>
      </c>
      <c r="E537" s="398"/>
      <c r="F537" s="398"/>
      <c r="G537" s="398"/>
      <c r="H537" s="398"/>
      <c r="I537" s="385"/>
      <c r="J537" s="420"/>
    </row>
    <row r="538" spans="1:10" s="8" customFormat="1" ht="18.75" customHeight="1" x14ac:dyDescent="0.45">
      <c r="A538" s="16">
        <v>535</v>
      </c>
      <c r="B538" s="396"/>
      <c r="C538" s="28" t="s">
        <v>1611</v>
      </c>
      <c r="D538" s="29" t="s">
        <v>1612</v>
      </c>
      <c r="E538" s="398"/>
      <c r="F538" s="398"/>
      <c r="G538" s="398"/>
      <c r="H538" s="398"/>
      <c r="I538" s="385"/>
      <c r="J538" s="420"/>
    </row>
    <row r="539" spans="1:10" s="8" customFormat="1" ht="18.75" customHeight="1" x14ac:dyDescent="0.45">
      <c r="A539" s="16">
        <v>536</v>
      </c>
      <c r="B539" s="396"/>
      <c r="C539" s="28" t="s">
        <v>1613</v>
      </c>
      <c r="D539" s="29" t="s">
        <v>1614</v>
      </c>
      <c r="E539" s="398"/>
      <c r="F539" s="398"/>
      <c r="G539" s="398"/>
      <c r="H539" s="398"/>
      <c r="I539" s="385"/>
      <c r="J539" s="420"/>
    </row>
    <row r="540" spans="1:10" s="8" customFormat="1" ht="18.75" customHeight="1" x14ac:dyDescent="0.45">
      <c r="A540" s="16">
        <v>537</v>
      </c>
      <c r="B540" s="396"/>
      <c r="C540" s="28" t="s">
        <v>1615</v>
      </c>
      <c r="D540" s="29" t="s">
        <v>1616</v>
      </c>
      <c r="E540" s="398"/>
      <c r="F540" s="398"/>
      <c r="G540" s="398"/>
      <c r="H540" s="398"/>
      <c r="I540" s="385"/>
      <c r="J540" s="420"/>
    </row>
    <row r="541" spans="1:10" s="8" customFormat="1" ht="18.75" customHeight="1" x14ac:dyDescent="0.45">
      <c r="A541" s="16">
        <v>538</v>
      </c>
      <c r="B541" s="396"/>
      <c r="C541" s="28" t="s">
        <v>1617</v>
      </c>
      <c r="D541" s="29" t="s">
        <v>1618</v>
      </c>
      <c r="E541" s="398"/>
      <c r="F541" s="398"/>
      <c r="G541" s="398"/>
      <c r="H541" s="398"/>
      <c r="I541" s="385"/>
      <c r="J541" s="420"/>
    </row>
    <row r="542" spans="1:10" s="8" customFormat="1" ht="18.75" customHeight="1" x14ac:dyDescent="0.45">
      <c r="A542" s="16">
        <v>539</v>
      </c>
      <c r="B542" s="396"/>
      <c r="C542" s="28" t="s">
        <v>1619</v>
      </c>
      <c r="D542" s="29" t="s">
        <v>1620</v>
      </c>
      <c r="E542" s="398"/>
      <c r="F542" s="398"/>
      <c r="G542" s="398"/>
      <c r="H542" s="398"/>
      <c r="I542" s="385"/>
      <c r="J542" s="420"/>
    </row>
    <row r="543" spans="1:10" s="8" customFormat="1" ht="18.75" customHeight="1" x14ac:dyDescent="0.45">
      <c r="A543" s="16">
        <v>540</v>
      </c>
      <c r="B543" s="396"/>
      <c r="C543" s="28" t="s">
        <v>1621</v>
      </c>
      <c r="D543" s="29" t="s">
        <v>1622</v>
      </c>
      <c r="E543" s="398"/>
      <c r="F543" s="398"/>
      <c r="G543" s="398"/>
      <c r="H543" s="398"/>
      <c r="I543" s="385"/>
      <c r="J543" s="420"/>
    </row>
    <row r="544" spans="1:10" s="8" customFormat="1" ht="18.75" customHeight="1" x14ac:dyDescent="0.45">
      <c r="A544" s="16">
        <v>541</v>
      </c>
      <c r="B544" s="396"/>
      <c r="C544" s="28" t="s">
        <v>1623</v>
      </c>
      <c r="D544" s="29" t="s">
        <v>1624</v>
      </c>
      <c r="E544" s="398"/>
      <c r="F544" s="398"/>
      <c r="G544" s="398"/>
      <c r="H544" s="398"/>
      <c r="I544" s="385"/>
      <c r="J544" s="420"/>
    </row>
    <row r="545" spans="1:10" s="8" customFormat="1" ht="18.75" customHeight="1" x14ac:dyDescent="0.45">
      <c r="A545" s="16">
        <v>542</v>
      </c>
      <c r="B545" s="396"/>
      <c r="C545" s="28" t="s">
        <v>1625</v>
      </c>
      <c r="D545" s="29" t="s">
        <v>1626</v>
      </c>
      <c r="E545" s="398"/>
      <c r="F545" s="398"/>
      <c r="G545" s="398"/>
      <c r="H545" s="398"/>
      <c r="I545" s="385"/>
      <c r="J545" s="420"/>
    </row>
    <row r="546" spans="1:10" s="8" customFormat="1" ht="18.75" customHeight="1" x14ac:dyDescent="0.45">
      <c r="A546" s="16">
        <v>543</v>
      </c>
      <c r="B546" s="396"/>
      <c r="C546" s="28" t="s">
        <v>1627</v>
      </c>
      <c r="D546" s="29" t="s">
        <v>1628</v>
      </c>
      <c r="E546" s="398"/>
      <c r="F546" s="398"/>
      <c r="G546" s="398"/>
      <c r="H546" s="398"/>
      <c r="I546" s="385"/>
      <c r="J546" s="420"/>
    </row>
    <row r="547" spans="1:10" s="8" customFormat="1" ht="18.75" customHeight="1" x14ac:dyDescent="0.45">
      <c r="A547" s="16">
        <v>544</v>
      </c>
      <c r="B547" s="396"/>
      <c r="C547" s="28" t="s">
        <v>1629</v>
      </c>
      <c r="D547" s="29" t="s">
        <v>1630</v>
      </c>
      <c r="E547" s="398"/>
      <c r="F547" s="398"/>
      <c r="G547" s="398"/>
      <c r="H547" s="398"/>
      <c r="I547" s="385"/>
      <c r="J547" s="420"/>
    </row>
    <row r="548" spans="1:10" s="8" customFormat="1" ht="18.75" customHeight="1" x14ac:dyDescent="0.45">
      <c r="A548" s="16">
        <v>545</v>
      </c>
      <c r="B548" s="396"/>
      <c r="C548" s="28" t="s">
        <v>1631</v>
      </c>
      <c r="D548" s="29" t="s">
        <v>1632</v>
      </c>
      <c r="E548" s="398"/>
      <c r="F548" s="398"/>
      <c r="G548" s="398"/>
      <c r="H548" s="398"/>
      <c r="I548" s="385"/>
      <c r="J548" s="420"/>
    </row>
    <row r="549" spans="1:10" s="8" customFormat="1" ht="18.75" customHeight="1" x14ac:dyDescent="0.45">
      <c r="A549" s="16">
        <v>546</v>
      </c>
      <c r="B549" s="396"/>
      <c r="C549" s="28" t="s">
        <v>1633</v>
      </c>
      <c r="D549" s="29" t="s">
        <v>1634</v>
      </c>
      <c r="E549" s="398"/>
      <c r="F549" s="398"/>
      <c r="G549" s="398"/>
      <c r="H549" s="398"/>
      <c r="I549" s="385"/>
      <c r="J549" s="420"/>
    </row>
    <row r="550" spans="1:10" s="8" customFormat="1" ht="18.75" customHeight="1" x14ac:dyDescent="0.45">
      <c r="A550" s="16">
        <v>547</v>
      </c>
      <c r="B550" s="396"/>
      <c r="C550" s="28" t="s">
        <v>1635</v>
      </c>
      <c r="D550" s="29" t="s">
        <v>1636</v>
      </c>
      <c r="E550" s="398"/>
      <c r="F550" s="398"/>
      <c r="G550" s="398"/>
      <c r="H550" s="398"/>
      <c r="I550" s="385"/>
      <c r="J550" s="420"/>
    </row>
    <row r="551" spans="1:10" s="8" customFormat="1" ht="18.75" customHeight="1" x14ac:dyDescent="0.45">
      <c r="A551" s="16">
        <v>548</v>
      </c>
      <c r="B551" s="396"/>
      <c r="C551" s="28" t="s">
        <v>1637</v>
      </c>
      <c r="D551" s="29" t="s">
        <v>1638</v>
      </c>
      <c r="E551" s="398"/>
      <c r="F551" s="398"/>
      <c r="G551" s="398"/>
      <c r="H551" s="398"/>
      <c r="I551" s="385"/>
      <c r="J551" s="420"/>
    </row>
    <row r="552" spans="1:10" s="8" customFormat="1" ht="18.75" customHeight="1" x14ac:dyDescent="0.45">
      <c r="A552" s="16">
        <v>549</v>
      </c>
      <c r="B552" s="396"/>
      <c r="C552" s="28" t="s">
        <v>1639</v>
      </c>
      <c r="D552" s="29" t="s">
        <v>1640</v>
      </c>
      <c r="E552" s="398"/>
      <c r="F552" s="398"/>
      <c r="G552" s="398"/>
      <c r="H552" s="398"/>
      <c r="I552" s="385"/>
      <c r="J552" s="420"/>
    </row>
    <row r="553" spans="1:10" s="8" customFormat="1" ht="18.75" customHeight="1" x14ac:dyDescent="0.45">
      <c r="A553" s="16">
        <v>550</v>
      </c>
      <c r="B553" s="396"/>
      <c r="C553" s="28" t="s">
        <v>1641</v>
      </c>
      <c r="D553" s="29" t="s">
        <v>1642</v>
      </c>
      <c r="E553" s="398"/>
      <c r="F553" s="398"/>
      <c r="G553" s="398"/>
      <c r="H553" s="398"/>
      <c r="I553" s="385"/>
      <c r="J553" s="420"/>
    </row>
    <row r="554" spans="1:10" s="8" customFormat="1" ht="18.75" customHeight="1" x14ac:dyDescent="0.45">
      <c r="A554" s="16">
        <v>551</v>
      </c>
      <c r="B554" s="396"/>
      <c r="C554" s="28" t="s">
        <v>1643</v>
      </c>
      <c r="D554" s="29" t="s">
        <v>1644</v>
      </c>
      <c r="E554" s="398"/>
      <c r="F554" s="398"/>
      <c r="G554" s="398"/>
      <c r="H554" s="398"/>
      <c r="I554" s="385"/>
      <c r="J554" s="420"/>
    </row>
    <row r="555" spans="1:10" s="8" customFormat="1" ht="18.75" customHeight="1" x14ac:dyDescent="0.45">
      <c r="A555" s="16">
        <v>552</v>
      </c>
      <c r="B555" s="396"/>
      <c r="C555" s="28" t="s">
        <v>1645</v>
      </c>
      <c r="D555" s="29" t="s">
        <v>1646</v>
      </c>
      <c r="E555" s="398"/>
      <c r="F555" s="398"/>
      <c r="G555" s="398"/>
      <c r="H555" s="398"/>
      <c r="I555" s="385"/>
      <c r="J555" s="420"/>
    </row>
    <row r="556" spans="1:10" s="8" customFormat="1" ht="18.75" customHeight="1" x14ac:dyDescent="0.45">
      <c r="A556" s="16">
        <v>553</v>
      </c>
      <c r="B556" s="396"/>
      <c r="C556" s="28" t="s">
        <v>1647</v>
      </c>
      <c r="D556" s="29" t="s">
        <v>1648</v>
      </c>
      <c r="E556" s="398"/>
      <c r="F556" s="398"/>
      <c r="G556" s="398"/>
      <c r="H556" s="398"/>
      <c r="I556" s="385"/>
      <c r="J556" s="420"/>
    </row>
    <row r="557" spans="1:10" s="8" customFormat="1" ht="18.75" customHeight="1" x14ac:dyDescent="0.45">
      <c r="A557" s="16">
        <v>554</v>
      </c>
      <c r="B557" s="396"/>
      <c r="C557" s="28" t="s">
        <v>1649</v>
      </c>
      <c r="D557" s="29" t="s">
        <v>1650</v>
      </c>
      <c r="E557" s="398"/>
      <c r="F557" s="398"/>
      <c r="G557" s="398"/>
      <c r="H557" s="398"/>
      <c r="I557" s="385"/>
      <c r="J557" s="420"/>
    </row>
    <row r="558" spans="1:10" s="8" customFormat="1" ht="18.75" customHeight="1" x14ac:dyDescent="0.45">
      <c r="A558" s="16">
        <v>555</v>
      </c>
      <c r="B558" s="396"/>
      <c r="C558" s="28" t="s">
        <v>1651</v>
      </c>
      <c r="D558" s="29" t="s">
        <v>1652</v>
      </c>
      <c r="E558" s="398"/>
      <c r="F558" s="398"/>
      <c r="G558" s="398"/>
      <c r="H558" s="398"/>
      <c r="I558" s="385"/>
      <c r="J558" s="420"/>
    </row>
    <row r="559" spans="1:10" s="8" customFormat="1" ht="18.75" customHeight="1" x14ac:dyDescent="0.45">
      <c r="A559" s="16">
        <v>556</v>
      </c>
      <c r="B559" s="396"/>
      <c r="C559" s="28" t="s">
        <v>1653</v>
      </c>
      <c r="D559" s="29" t="s">
        <v>1654</v>
      </c>
      <c r="E559" s="398"/>
      <c r="F559" s="398"/>
      <c r="G559" s="398"/>
      <c r="H559" s="398"/>
      <c r="I559" s="385"/>
      <c r="J559" s="420"/>
    </row>
    <row r="560" spans="1:10" s="8" customFormat="1" ht="18.75" customHeight="1" x14ac:dyDescent="0.45">
      <c r="A560" s="16">
        <v>557</v>
      </c>
      <c r="B560" s="396"/>
      <c r="C560" s="28" t="s">
        <v>1655</v>
      </c>
      <c r="D560" s="29" t="s">
        <v>1656</v>
      </c>
      <c r="E560" s="398"/>
      <c r="F560" s="398"/>
      <c r="G560" s="398"/>
      <c r="H560" s="398"/>
      <c r="I560" s="385"/>
      <c r="J560" s="420"/>
    </row>
    <row r="561" spans="1:10" s="8" customFormat="1" ht="18.75" customHeight="1" x14ac:dyDescent="0.45">
      <c r="A561" s="16">
        <v>558</v>
      </c>
      <c r="B561" s="396"/>
      <c r="C561" s="28" t="s">
        <v>1657</v>
      </c>
      <c r="D561" s="29" t="s">
        <v>1658</v>
      </c>
      <c r="E561" s="398"/>
      <c r="F561" s="398"/>
      <c r="G561" s="398"/>
      <c r="H561" s="398"/>
      <c r="I561" s="385"/>
      <c r="J561" s="420"/>
    </row>
    <row r="562" spans="1:10" s="8" customFormat="1" ht="18.75" customHeight="1" x14ac:dyDescent="0.45">
      <c r="A562" s="16">
        <v>559</v>
      </c>
      <c r="B562" s="396"/>
      <c r="C562" s="28" t="s">
        <v>1659</v>
      </c>
      <c r="D562" s="29" t="s">
        <v>1660</v>
      </c>
      <c r="E562" s="398"/>
      <c r="F562" s="398"/>
      <c r="G562" s="398"/>
      <c r="H562" s="398"/>
      <c r="I562" s="385"/>
      <c r="J562" s="420"/>
    </row>
    <row r="563" spans="1:10" s="8" customFormat="1" ht="18.75" customHeight="1" x14ac:dyDescent="0.45">
      <c r="A563" s="16">
        <v>560</v>
      </c>
      <c r="B563" s="396"/>
      <c r="C563" s="28" t="s">
        <v>1661</v>
      </c>
      <c r="D563" s="29" t="s">
        <v>1662</v>
      </c>
      <c r="E563" s="398"/>
      <c r="F563" s="398"/>
      <c r="G563" s="398"/>
      <c r="H563" s="398"/>
      <c r="I563" s="385"/>
      <c r="J563" s="420"/>
    </row>
    <row r="564" spans="1:10" s="8" customFormat="1" ht="18.75" customHeight="1" x14ac:dyDescent="0.45">
      <c r="A564" s="16">
        <v>561</v>
      </c>
      <c r="B564" s="396"/>
      <c r="C564" s="28" t="s">
        <v>1663</v>
      </c>
      <c r="D564" s="29" t="s">
        <v>1664</v>
      </c>
      <c r="E564" s="398"/>
      <c r="F564" s="398"/>
      <c r="G564" s="398"/>
      <c r="H564" s="398"/>
      <c r="I564" s="385"/>
      <c r="J564" s="420"/>
    </row>
    <row r="565" spans="1:10" s="8" customFormat="1" ht="18.75" customHeight="1" x14ac:dyDescent="0.45">
      <c r="A565" s="16">
        <v>562</v>
      </c>
      <c r="B565" s="396"/>
      <c r="C565" s="28" t="s">
        <v>1665</v>
      </c>
      <c r="D565" s="29" t="s">
        <v>1666</v>
      </c>
      <c r="E565" s="398"/>
      <c r="F565" s="398"/>
      <c r="G565" s="398"/>
      <c r="H565" s="398"/>
      <c r="I565" s="385"/>
      <c r="J565" s="420"/>
    </row>
    <row r="566" spans="1:10" s="8" customFormat="1" ht="18.75" customHeight="1" x14ac:dyDescent="0.45">
      <c r="A566" s="16">
        <v>563</v>
      </c>
      <c r="B566" s="396"/>
      <c r="C566" s="28" t="s">
        <v>1667</v>
      </c>
      <c r="D566" s="29" t="s">
        <v>1668</v>
      </c>
      <c r="E566" s="398"/>
      <c r="F566" s="398"/>
      <c r="G566" s="398"/>
      <c r="H566" s="398"/>
      <c r="I566" s="385"/>
      <c r="J566" s="420"/>
    </row>
    <row r="567" spans="1:10" s="8" customFormat="1" ht="18.75" customHeight="1" x14ac:dyDescent="0.45">
      <c r="A567" s="16">
        <v>564</v>
      </c>
      <c r="B567" s="396"/>
      <c r="C567" s="28" t="s">
        <v>1669</v>
      </c>
      <c r="D567" s="29" t="s">
        <v>1670</v>
      </c>
      <c r="E567" s="398"/>
      <c r="F567" s="398"/>
      <c r="G567" s="398"/>
      <c r="H567" s="398"/>
      <c r="I567" s="385"/>
      <c r="J567" s="420"/>
    </row>
    <row r="568" spans="1:10" s="8" customFormat="1" ht="18.75" customHeight="1" x14ac:dyDescent="0.45">
      <c r="A568" s="16">
        <v>565</v>
      </c>
      <c r="B568" s="396"/>
      <c r="C568" s="28" t="s">
        <v>1671</v>
      </c>
      <c r="D568" s="29" t="s">
        <v>1672</v>
      </c>
      <c r="E568" s="398"/>
      <c r="F568" s="398"/>
      <c r="G568" s="398"/>
      <c r="H568" s="398"/>
      <c r="I568" s="385"/>
      <c r="J568" s="420"/>
    </row>
    <row r="569" spans="1:10" s="8" customFormat="1" ht="18.75" customHeight="1" x14ac:dyDescent="0.45">
      <c r="A569" s="16">
        <v>566</v>
      </c>
      <c r="B569" s="396"/>
      <c r="C569" s="28" t="s">
        <v>1673</v>
      </c>
      <c r="D569" s="29" t="s">
        <v>1674</v>
      </c>
      <c r="E569" s="398"/>
      <c r="F569" s="398"/>
      <c r="G569" s="398"/>
      <c r="H569" s="398"/>
      <c r="I569" s="385"/>
      <c r="J569" s="420"/>
    </row>
    <row r="570" spans="1:10" s="8" customFormat="1" ht="18.75" customHeight="1" x14ac:dyDescent="0.45">
      <c r="A570" s="16">
        <v>567</v>
      </c>
      <c r="B570" s="396"/>
      <c r="C570" s="28" t="s">
        <v>1675</v>
      </c>
      <c r="D570" s="29" t="s">
        <v>1676</v>
      </c>
      <c r="E570" s="398"/>
      <c r="F570" s="398"/>
      <c r="G570" s="398"/>
      <c r="H570" s="398"/>
      <c r="I570" s="385"/>
      <c r="J570" s="420"/>
    </row>
    <row r="571" spans="1:10" s="8" customFormat="1" ht="18.75" customHeight="1" x14ac:dyDescent="0.45">
      <c r="A571" s="16">
        <v>568</v>
      </c>
      <c r="B571" s="396"/>
      <c r="C571" s="28" t="s">
        <v>1677</v>
      </c>
      <c r="D571" s="29" t="s">
        <v>1678</v>
      </c>
      <c r="E571" s="398"/>
      <c r="F571" s="398"/>
      <c r="G571" s="398"/>
      <c r="H571" s="398"/>
      <c r="I571" s="385"/>
      <c r="J571" s="420"/>
    </row>
    <row r="572" spans="1:10" s="8" customFormat="1" ht="18.75" customHeight="1" x14ac:dyDescent="0.45">
      <c r="A572" s="16">
        <v>569</v>
      </c>
      <c r="B572" s="396"/>
      <c r="C572" s="28" t="s">
        <v>1679</v>
      </c>
      <c r="D572" s="29" t="s">
        <v>1680</v>
      </c>
      <c r="E572" s="398"/>
      <c r="F572" s="398"/>
      <c r="G572" s="398"/>
      <c r="H572" s="398"/>
      <c r="I572" s="385"/>
      <c r="J572" s="420"/>
    </row>
    <row r="573" spans="1:10" s="8" customFormat="1" ht="18.75" customHeight="1" x14ac:dyDescent="0.45">
      <c r="A573" s="16">
        <v>570</v>
      </c>
      <c r="B573" s="396"/>
      <c r="C573" s="28" t="s">
        <v>1681</v>
      </c>
      <c r="D573" s="29" t="s">
        <v>1682</v>
      </c>
      <c r="E573" s="398"/>
      <c r="F573" s="398"/>
      <c r="G573" s="398"/>
      <c r="H573" s="398"/>
      <c r="I573" s="385"/>
      <c r="J573" s="420"/>
    </row>
    <row r="574" spans="1:10" s="8" customFormat="1" ht="18.75" customHeight="1" x14ac:dyDescent="0.45">
      <c r="A574" s="16">
        <v>571</v>
      </c>
      <c r="B574" s="396"/>
      <c r="C574" s="28" t="s">
        <v>1683</v>
      </c>
      <c r="D574" s="29" t="s">
        <v>1684</v>
      </c>
      <c r="E574" s="398"/>
      <c r="F574" s="398"/>
      <c r="G574" s="398"/>
      <c r="H574" s="398"/>
      <c r="I574" s="385"/>
      <c r="J574" s="420"/>
    </row>
    <row r="575" spans="1:10" s="8" customFormat="1" ht="18.75" customHeight="1" x14ac:dyDescent="0.45">
      <c r="A575" s="16">
        <v>572</v>
      </c>
      <c r="B575" s="396"/>
      <c r="C575" s="28" t="s">
        <v>1685</v>
      </c>
      <c r="D575" s="29" t="s">
        <v>1686</v>
      </c>
      <c r="E575" s="398"/>
      <c r="F575" s="398"/>
      <c r="G575" s="398"/>
      <c r="H575" s="398"/>
      <c r="I575" s="385"/>
      <c r="J575" s="420"/>
    </row>
    <row r="576" spans="1:10" s="8" customFormat="1" ht="18.75" customHeight="1" x14ac:dyDescent="0.45">
      <c r="A576" s="16">
        <v>573</v>
      </c>
      <c r="B576" s="396"/>
      <c r="C576" s="28" t="s">
        <v>1687</v>
      </c>
      <c r="D576" s="29" t="s">
        <v>1688</v>
      </c>
      <c r="E576" s="398"/>
      <c r="F576" s="398"/>
      <c r="G576" s="398"/>
      <c r="H576" s="398"/>
      <c r="I576" s="385"/>
      <c r="J576" s="420"/>
    </row>
    <row r="577" spans="1:10" s="8" customFormat="1" ht="18.75" customHeight="1" x14ac:dyDescent="0.45">
      <c r="A577" s="16">
        <v>574</v>
      </c>
      <c r="B577" s="396"/>
      <c r="C577" s="28" t="s">
        <v>1689</v>
      </c>
      <c r="D577" s="29" t="s">
        <v>1690</v>
      </c>
      <c r="E577" s="398"/>
      <c r="F577" s="398"/>
      <c r="G577" s="398"/>
      <c r="H577" s="398"/>
      <c r="I577" s="385"/>
      <c r="J577" s="420"/>
    </row>
    <row r="578" spans="1:10" s="8" customFormat="1" ht="18.75" customHeight="1" x14ac:dyDescent="0.45">
      <c r="A578" s="16">
        <v>575</v>
      </c>
      <c r="B578" s="396"/>
      <c r="C578" s="28" t="s">
        <v>1691</v>
      </c>
      <c r="D578" s="29" t="s">
        <v>1692</v>
      </c>
      <c r="E578" s="398"/>
      <c r="F578" s="398"/>
      <c r="G578" s="398"/>
      <c r="H578" s="398"/>
      <c r="I578" s="385"/>
      <c r="J578" s="420"/>
    </row>
    <row r="579" spans="1:10" s="8" customFormat="1" ht="18.75" customHeight="1" x14ac:dyDescent="0.45">
      <c r="A579" s="16">
        <v>576</v>
      </c>
      <c r="B579" s="396"/>
      <c r="C579" s="28" t="s">
        <v>1693</v>
      </c>
      <c r="D579" s="29" t="s">
        <v>1694</v>
      </c>
      <c r="E579" s="398"/>
      <c r="F579" s="398"/>
      <c r="G579" s="398"/>
      <c r="H579" s="398"/>
      <c r="I579" s="385"/>
      <c r="J579" s="420"/>
    </row>
    <row r="580" spans="1:10" s="8" customFormat="1" ht="18.75" customHeight="1" x14ac:dyDescent="0.45">
      <c r="A580" s="16">
        <v>577</v>
      </c>
      <c r="B580" s="396"/>
      <c r="C580" s="28" t="s">
        <v>1695</v>
      </c>
      <c r="D580" s="29" t="s">
        <v>1696</v>
      </c>
      <c r="E580" s="398"/>
      <c r="F580" s="398"/>
      <c r="G580" s="398"/>
      <c r="H580" s="398"/>
      <c r="I580" s="385"/>
      <c r="J580" s="420"/>
    </row>
    <row r="581" spans="1:10" s="8" customFormat="1" ht="18.75" customHeight="1" x14ac:dyDescent="0.45">
      <c r="A581" s="16">
        <v>578</v>
      </c>
      <c r="B581" s="396"/>
      <c r="C581" s="28" t="s">
        <v>1697</v>
      </c>
      <c r="D581" s="29" t="s">
        <v>1698</v>
      </c>
      <c r="E581" s="398"/>
      <c r="F581" s="398"/>
      <c r="G581" s="398"/>
      <c r="H581" s="398"/>
      <c r="I581" s="385"/>
      <c r="J581" s="420"/>
    </row>
    <row r="582" spans="1:10" s="8" customFormat="1" ht="18.75" customHeight="1" x14ac:dyDescent="0.45">
      <c r="A582" s="16">
        <v>579</v>
      </c>
      <c r="B582" s="396"/>
      <c r="C582" s="28" t="s">
        <v>1699</v>
      </c>
      <c r="D582" s="29" t="s">
        <v>1700</v>
      </c>
      <c r="E582" s="398"/>
      <c r="F582" s="398"/>
      <c r="G582" s="398"/>
      <c r="H582" s="398"/>
      <c r="I582" s="385"/>
      <c r="J582" s="420"/>
    </row>
    <row r="583" spans="1:10" s="8" customFormat="1" ht="18.75" customHeight="1" x14ac:dyDescent="0.45">
      <c r="A583" s="16">
        <v>580</v>
      </c>
      <c r="B583" s="396"/>
      <c r="C583" s="28" t="s">
        <v>1701</v>
      </c>
      <c r="D583" s="29" t="s">
        <v>1702</v>
      </c>
      <c r="E583" s="398"/>
      <c r="F583" s="398"/>
      <c r="G583" s="398"/>
      <c r="H583" s="398"/>
      <c r="I583" s="385"/>
      <c r="J583" s="420"/>
    </row>
    <row r="584" spans="1:10" s="8" customFormat="1" ht="18.75" customHeight="1" x14ac:dyDescent="0.45">
      <c r="A584" s="16">
        <v>581</v>
      </c>
      <c r="B584" s="396"/>
      <c r="C584" s="28" t="s">
        <v>1703</v>
      </c>
      <c r="D584" s="29" t="s">
        <v>1704</v>
      </c>
      <c r="E584" s="398"/>
      <c r="F584" s="398"/>
      <c r="G584" s="398"/>
      <c r="H584" s="398"/>
      <c r="I584" s="385"/>
      <c r="J584" s="420"/>
    </row>
    <row r="585" spans="1:10" s="8" customFormat="1" ht="18.75" customHeight="1" x14ac:dyDescent="0.45">
      <c r="A585" s="16">
        <v>582</v>
      </c>
      <c r="B585" s="396"/>
      <c r="C585" s="28" t="s">
        <v>1705</v>
      </c>
      <c r="D585" s="29" t="s">
        <v>1706</v>
      </c>
      <c r="E585" s="398"/>
      <c r="F585" s="398"/>
      <c r="G585" s="398"/>
      <c r="H585" s="398"/>
      <c r="I585" s="385"/>
      <c r="J585" s="420"/>
    </row>
    <row r="586" spans="1:10" s="8" customFormat="1" ht="18.75" customHeight="1" x14ac:dyDescent="0.45">
      <c r="A586" s="16">
        <v>583</v>
      </c>
      <c r="B586" s="396"/>
      <c r="C586" s="28" t="s">
        <v>1707</v>
      </c>
      <c r="D586" s="29" t="s">
        <v>1708</v>
      </c>
      <c r="E586" s="398"/>
      <c r="F586" s="398"/>
      <c r="G586" s="398"/>
      <c r="H586" s="398"/>
      <c r="I586" s="385"/>
      <c r="J586" s="420"/>
    </row>
    <row r="587" spans="1:10" s="8" customFormat="1" ht="18.75" customHeight="1" x14ac:dyDescent="0.45">
      <c r="A587" s="16">
        <v>584</v>
      </c>
      <c r="B587" s="396"/>
      <c r="C587" s="28" t="s">
        <v>1709</v>
      </c>
      <c r="D587" s="29" t="s">
        <v>1710</v>
      </c>
      <c r="E587" s="398"/>
      <c r="F587" s="398"/>
      <c r="G587" s="398"/>
      <c r="H587" s="398"/>
      <c r="I587" s="385"/>
      <c r="J587" s="420"/>
    </row>
    <row r="588" spans="1:10" s="8" customFormat="1" ht="18.75" customHeight="1" x14ac:dyDescent="0.45">
      <c r="A588" s="16">
        <v>585</v>
      </c>
      <c r="B588" s="396"/>
      <c r="C588" s="28" t="s">
        <v>1711</v>
      </c>
      <c r="D588" s="29" t="s">
        <v>1712</v>
      </c>
      <c r="E588" s="398"/>
      <c r="F588" s="398"/>
      <c r="G588" s="398"/>
      <c r="H588" s="398"/>
      <c r="I588" s="385"/>
      <c r="J588" s="420"/>
    </row>
    <row r="589" spans="1:10" s="8" customFormat="1" ht="18.75" customHeight="1" x14ac:dyDescent="0.45">
      <c r="A589" s="16">
        <v>586</v>
      </c>
      <c r="B589" s="396"/>
      <c r="C589" s="28" t="s">
        <v>1713</v>
      </c>
      <c r="D589" s="29" t="s">
        <v>1714</v>
      </c>
      <c r="E589" s="398"/>
      <c r="F589" s="398"/>
      <c r="G589" s="398"/>
      <c r="H589" s="398"/>
      <c r="I589" s="385"/>
      <c r="J589" s="420"/>
    </row>
    <row r="590" spans="1:10" s="8" customFormat="1" ht="18.75" customHeight="1" x14ac:dyDescent="0.45">
      <c r="A590" s="16">
        <v>587</v>
      </c>
      <c r="B590" s="396"/>
      <c r="C590" s="28" t="s">
        <v>1715</v>
      </c>
      <c r="D590" s="29" t="s">
        <v>1716</v>
      </c>
      <c r="E590" s="398"/>
      <c r="F590" s="398"/>
      <c r="G590" s="398"/>
      <c r="H590" s="398"/>
      <c r="I590" s="385"/>
      <c r="J590" s="420"/>
    </row>
    <row r="591" spans="1:10" s="8" customFormat="1" ht="18.75" customHeight="1" x14ac:dyDescent="0.45">
      <c r="A591" s="16">
        <v>588</v>
      </c>
      <c r="B591" s="396"/>
      <c r="C591" s="28" t="s">
        <v>1717</v>
      </c>
      <c r="D591" s="29" t="s">
        <v>1718</v>
      </c>
      <c r="E591" s="398"/>
      <c r="F591" s="398"/>
      <c r="G591" s="398"/>
      <c r="H591" s="398"/>
      <c r="I591" s="385"/>
      <c r="J591" s="420"/>
    </row>
    <row r="592" spans="1:10" s="8" customFormat="1" ht="18.75" customHeight="1" x14ac:dyDescent="0.45">
      <c r="A592" s="16">
        <v>589</v>
      </c>
      <c r="B592" s="396"/>
      <c r="C592" s="28" t="s">
        <v>1719</v>
      </c>
      <c r="D592" s="29" t="s">
        <v>1720</v>
      </c>
      <c r="E592" s="398"/>
      <c r="F592" s="398"/>
      <c r="G592" s="398"/>
      <c r="H592" s="398"/>
      <c r="I592" s="385"/>
      <c r="J592" s="420"/>
    </row>
    <row r="593" spans="1:10" s="8" customFormat="1" ht="18.75" customHeight="1" x14ac:dyDescent="0.45">
      <c r="A593" s="16">
        <v>590</v>
      </c>
      <c r="B593" s="396"/>
      <c r="C593" s="28" t="s">
        <v>1721</v>
      </c>
      <c r="D593" s="29" t="s">
        <v>1722</v>
      </c>
      <c r="E593" s="398"/>
      <c r="F593" s="398"/>
      <c r="G593" s="398"/>
      <c r="H593" s="398"/>
      <c r="I593" s="385"/>
      <c r="J593" s="420"/>
    </row>
    <row r="594" spans="1:10" s="8" customFormat="1" ht="18.75" customHeight="1" x14ac:dyDescent="0.45">
      <c r="A594" s="16">
        <v>591</v>
      </c>
      <c r="B594" s="396"/>
      <c r="C594" s="28" t="s">
        <v>1723</v>
      </c>
      <c r="D594" s="29" t="s">
        <v>1724</v>
      </c>
      <c r="E594" s="398"/>
      <c r="F594" s="398"/>
      <c r="G594" s="398"/>
      <c r="H594" s="398"/>
      <c r="I594" s="385"/>
      <c r="J594" s="420"/>
    </row>
    <row r="595" spans="1:10" s="8" customFormat="1" ht="18.75" customHeight="1" x14ac:dyDescent="0.45">
      <c r="A595" s="16">
        <v>592</v>
      </c>
      <c r="B595" s="396"/>
      <c r="C595" s="28" t="s">
        <v>1725</v>
      </c>
      <c r="D595" s="29" t="s">
        <v>1726</v>
      </c>
      <c r="E595" s="398"/>
      <c r="F595" s="398"/>
      <c r="G595" s="398"/>
      <c r="H595" s="398"/>
      <c r="I595" s="385"/>
      <c r="J595" s="420"/>
    </row>
    <row r="596" spans="1:10" s="8" customFormat="1" ht="18.75" customHeight="1" x14ac:dyDescent="0.45">
      <c r="A596" s="16">
        <v>593</v>
      </c>
      <c r="B596" s="396"/>
      <c r="C596" s="28" t="s">
        <v>1727</v>
      </c>
      <c r="D596" s="29" t="s">
        <v>1728</v>
      </c>
      <c r="E596" s="398"/>
      <c r="F596" s="398"/>
      <c r="G596" s="398"/>
      <c r="H596" s="398"/>
      <c r="I596" s="385"/>
      <c r="J596" s="420"/>
    </row>
    <row r="597" spans="1:10" s="8" customFormat="1" ht="18.75" customHeight="1" x14ac:dyDescent="0.45">
      <c r="A597" s="16">
        <v>594</v>
      </c>
      <c r="B597" s="396"/>
      <c r="C597" s="28" t="s">
        <v>1729</v>
      </c>
      <c r="D597" s="29" t="s">
        <v>1730</v>
      </c>
      <c r="E597" s="398"/>
      <c r="F597" s="398"/>
      <c r="G597" s="398"/>
      <c r="H597" s="398"/>
      <c r="I597" s="385"/>
      <c r="J597" s="420"/>
    </row>
    <row r="598" spans="1:10" s="8" customFormat="1" ht="18.75" customHeight="1" x14ac:dyDescent="0.45">
      <c r="A598" s="16">
        <v>595</v>
      </c>
      <c r="B598" s="396"/>
      <c r="C598" s="28" t="s">
        <v>1731</v>
      </c>
      <c r="D598" s="29" t="s">
        <v>1732</v>
      </c>
      <c r="E598" s="398"/>
      <c r="F598" s="398"/>
      <c r="G598" s="398"/>
      <c r="H598" s="398"/>
      <c r="I598" s="385"/>
      <c r="J598" s="420"/>
    </row>
    <row r="599" spans="1:10" s="8" customFormat="1" ht="18.75" customHeight="1" x14ac:dyDescent="0.45">
      <c r="A599" s="16">
        <v>596</v>
      </c>
      <c r="B599" s="396"/>
      <c r="C599" s="28" t="s">
        <v>1733</v>
      </c>
      <c r="D599" s="29" t="s">
        <v>1734</v>
      </c>
      <c r="E599" s="398"/>
      <c r="F599" s="398"/>
      <c r="G599" s="398"/>
      <c r="H599" s="398"/>
      <c r="I599" s="385"/>
      <c r="J599" s="420"/>
    </row>
    <row r="600" spans="1:10" s="8" customFormat="1" ht="18.75" customHeight="1" x14ac:dyDescent="0.45">
      <c r="A600" s="16">
        <v>597</v>
      </c>
      <c r="B600" s="396"/>
      <c r="C600" s="28" t="s">
        <v>1735</v>
      </c>
      <c r="D600" s="29" t="s">
        <v>1736</v>
      </c>
      <c r="E600" s="398"/>
      <c r="F600" s="398"/>
      <c r="G600" s="398"/>
      <c r="H600" s="398"/>
      <c r="I600" s="385"/>
      <c r="J600" s="420"/>
    </row>
    <row r="601" spans="1:10" s="8" customFormat="1" ht="18.75" customHeight="1" x14ac:dyDescent="0.45">
      <c r="A601" s="16">
        <v>598</v>
      </c>
      <c r="B601" s="396"/>
      <c r="C601" s="28" t="s">
        <v>1737</v>
      </c>
      <c r="D601" s="29" t="s">
        <v>1738</v>
      </c>
      <c r="E601" s="398"/>
      <c r="F601" s="398"/>
      <c r="G601" s="398"/>
      <c r="H601" s="398"/>
      <c r="I601" s="385"/>
      <c r="J601" s="420"/>
    </row>
    <row r="602" spans="1:10" s="8" customFormat="1" ht="18.75" customHeight="1" x14ac:dyDescent="0.45">
      <c r="A602" s="16">
        <v>599</v>
      </c>
      <c r="B602" s="396"/>
      <c r="C602" s="28" t="s">
        <v>1739</v>
      </c>
      <c r="D602" s="29" t="s">
        <v>1740</v>
      </c>
      <c r="E602" s="398"/>
      <c r="F602" s="398"/>
      <c r="G602" s="398"/>
      <c r="H602" s="398"/>
      <c r="I602" s="385"/>
      <c r="J602" s="420"/>
    </row>
    <row r="603" spans="1:10" s="8" customFormat="1" ht="18.75" customHeight="1" x14ac:dyDescent="0.45">
      <c r="A603" s="16">
        <v>600</v>
      </c>
      <c r="B603" s="396"/>
      <c r="C603" s="28" t="s">
        <v>1741</v>
      </c>
      <c r="D603" s="29" t="s">
        <v>1742</v>
      </c>
      <c r="E603" s="398"/>
      <c r="F603" s="398"/>
      <c r="G603" s="398"/>
      <c r="H603" s="398"/>
      <c r="I603" s="385"/>
      <c r="J603" s="420"/>
    </row>
    <row r="604" spans="1:10" s="8" customFormat="1" ht="18.75" customHeight="1" x14ac:dyDescent="0.45">
      <c r="A604" s="16">
        <v>601</v>
      </c>
      <c r="B604" s="396"/>
      <c r="C604" s="28" t="s">
        <v>1743</v>
      </c>
      <c r="D604" s="29" t="s">
        <v>1744</v>
      </c>
      <c r="E604" s="398"/>
      <c r="F604" s="398"/>
      <c r="G604" s="398"/>
      <c r="H604" s="398"/>
      <c r="I604" s="385"/>
      <c r="J604" s="420"/>
    </row>
    <row r="605" spans="1:10" s="8" customFormat="1" ht="18.75" customHeight="1" x14ac:dyDescent="0.45">
      <c r="A605" s="16">
        <v>602</v>
      </c>
      <c r="B605" s="396"/>
      <c r="C605" s="28" t="s">
        <v>1745</v>
      </c>
      <c r="D605" s="29" t="s">
        <v>1746</v>
      </c>
      <c r="E605" s="398"/>
      <c r="F605" s="398"/>
      <c r="G605" s="398"/>
      <c r="H605" s="398"/>
      <c r="I605" s="385"/>
      <c r="J605" s="420"/>
    </row>
    <row r="606" spans="1:10" s="8" customFormat="1" ht="18.75" customHeight="1" x14ac:dyDescent="0.45">
      <c r="A606" s="16">
        <v>603</v>
      </c>
      <c r="B606" s="396"/>
      <c r="C606" s="28" t="s">
        <v>1747</v>
      </c>
      <c r="D606" s="29" t="s">
        <v>1748</v>
      </c>
      <c r="E606" s="398"/>
      <c r="F606" s="398"/>
      <c r="G606" s="398"/>
      <c r="H606" s="398"/>
      <c r="I606" s="385"/>
      <c r="J606" s="420"/>
    </row>
    <row r="607" spans="1:10" s="8" customFormat="1" ht="18.75" customHeight="1" x14ac:dyDescent="0.45">
      <c r="A607" s="16">
        <v>604</v>
      </c>
      <c r="B607" s="396"/>
      <c r="C607" s="28" t="s">
        <v>1749</v>
      </c>
      <c r="D607" s="29" t="s">
        <v>1750</v>
      </c>
      <c r="E607" s="398"/>
      <c r="F607" s="398"/>
      <c r="G607" s="398"/>
      <c r="H607" s="398"/>
      <c r="I607" s="385"/>
      <c r="J607" s="420"/>
    </row>
    <row r="608" spans="1:10" s="8" customFormat="1" ht="18.75" customHeight="1" x14ac:dyDescent="0.45">
      <c r="A608" s="16">
        <v>605</v>
      </c>
      <c r="B608" s="396"/>
      <c r="C608" s="28" t="s">
        <v>1751</v>
      </c>
      <c r="D608" s="29" t="s">
        <v>1752</v>
      </c>
      <c r="E608" s="398"/>
      <c r="F608" s="398"/>
      <c r="G608" s="398"/>
      <c r="H608" s="398"/>
      <c r="I608" s="385"/>
      <c r="J608" s="420"/>
    </row>
    <row r="609" spans="1:10" s="8" customFormat="1" ht="18.75" customHeight="1" x14ac:dyDescent="0.45">
      <c r="A609" s="16">
        <v>606</v>
      </c>
      <c r="B609" s="396"/>
      <c r="C609" s="28" t="s">
        <v>1753</v>
      </c>
      <c r="D609" s="29" t="s">
        <v>1754</v>
      </c>
      <c r="E609" s="398"/>
      <c r="F609" s="398"/>
      <c r="G609" s="398"/>
      <c r="H609" s="398"/>
      <c r="I609" s="385"/>
      <c r="J609" s="420"/>
    </row>
    <row r="610" spans="1:10" s="8" customFormat="1" ht="18.75" customHeight="1" x14ac:dyDescent="0.45">
      <c r="A610" s="16">
        <v>607</v>
      </c>
      <c r="B610" s="396"/>
      <c r="C610" s="28" t="s">
        <v>889</v>
      </c>
      <c r="D610" s="29" t="s">
        <v>1755</v>
      </c>
      <c r="E610" s="398"/>
      <c r="F610" s="398"/>
      <c r="G610" s="398"/>
      <c r="H610" s="398"/>
      <c r="I610" s="385"/>
      <c r="J610" s="420"/>
    </row>
    <row r="611" spans="1:10" s="8" customFormat="1" ht="18.75" customHeight="1" x14ac:dyDescent="0.45">
      <c r="A611" s="16">
        <v>608</v>
      </c>
      <c r="B611" s="396"/>
      <c r="C611" s="28" t="s">
        <v>1756</v>
      </c>
      <c r="D611" s="29" t="s">
        <v>1757</v>
      </c>
      <c r="E611" s="398"/>
      <c r="F611" s="398"/>
      <c r="G611" s="398"/>
      <c r="H611" s="398"/>
      <c r="I611" s="385"/>
      <c r="J611" s="420"/>
    </row>
    <row r="612" spans="1:10" s="8" customFormat="1" ht="18.75" customHeight="1" x14ac:dyDescent="0.45">
      <c r="A612" s="16">
        <v>609</v>
      </c>
      <c r="B612" s="396"/>
      <c r="C612" s="28" t="s">
        <v>1758</v>
      </c>
      <c r="D612" s="29" t="s">
        <v>1759</v>
      </c>
      <c r="E612" s="398"/>
      <c r="F612" s="398"/>
      <c r="G612" s="398"/>
      <c r="H612" s="398"/>
      <c r="I612" s="385"/>
      <c r="J612" s="420"/>
    </row>
    <row r="613" spans="1:10" s="8" customFormat="1" ht="18.75" customHeight="1" x14ac:dyDescent="0.45">
      <c r="A613" s="16">
        <v>610</v>
      </c>
      <c r="B613" s="396"/>
      <c r="C613" s="28" t="s">
        <v>1760</v>
      </c>
      <c r="D613" s="29" t="s">
        <v>1761</v>
      </c>
      <c r="E613" s="398"/>
      <c r="F613" s="398"/>
      <c r="G613" s="398"/>
      <c r="H613" s="398"/>
      <c r="I613" s="385"/>
      <c r="J613" s="420"/>
    </row>
    <row r="614" spans="1:10" s="8" customFormat="1" ht="18.75" customHeight="1" x14ac:dyDescent="0.45">
      <c r="A614" s="16">
        <v>611</v>
      </c>
      <c r="B614" s="396"/>
      <c r="C614" s="28" t="s">
        <v>1762</v>
      </c>
      <c r="D614" s="29" t="s">
        <v>1763</v>
      </c>
      <c r="E614" s="398"/>
      <c r="F614" s="398"/>
      <c r="G614" s="398"/>
      <c r="H614" s="398"/>
      <c r="I614" s="385"/>
      <c r="J614" s="420"/>
    </row>
    <row r="615" spans="1:10" s="8" customFormat="1" ht="18.75" customHeight="1" x14ac:dyDescent="0.45">
      <c r="A615" s="16">
        <v>612</v>
      </c>
      <c r="B615" s="396"/>
      <c r="C615" s="28" t="s">
        <v>1764</v>
      </c>
      <c r="D615" s="29" t="s">
        <v>1765</v>
      </c>
      <c r="E615" s="398"/>
      <c r="F615" s="398"/>
      <c r="G615" s="398"/>
      <c r="H615" s="398"/>
      <c r="I615" s="385"/>
      <c r="J615" s="420"/>
    </row>
    <row r="616" spans="1:10" s="8" customFormat="1" ht="18.75" customHeight="1" x14ac:dyDescent="0.45">
      <c r="A616" s="16">
        <v>613</v>
      </c>
      <c r="B616" s="396"/>
      <c r="C616" s="28" t="s">
        <v>1766</v>
      </c>
      <c r="D616" s="29" t="s">
        <v>1767</v>
      </c>
      <c r="E616" s="398"/>
      <c r="F616" s="398"/>
      <c r="G616" s="398"/>
      <c r="H616" s="398"/>
      <c r="I616" s="385"/>
      <c r="J616" s="420"/>
    </row>
    <row r="617" spans="1:10" s="8" customFormat="1" ht="18.75" customHeight="1" x14ac:dyDescent="0.45">
      <c r="A617" s="16">
        <v>614</v>
      </c>
      <c r="B617" s="396"/>
      <c r="C617" s="28" t="s">
        <v>1768</v>
      </c>
      <c r="D617" s="29" t="s">
        <v>1769</v>
      </c>
      <c r="E617" s="398"/>
      <c r="F617" s="398"/>
      <c r="G617" s="398"/>
      <c r="H617" s="398"/>
      <c r="I617" s="385"/>
      <c r="J617" s="420"/>
    </row>
    <row r="618" spans="1:10" s="8" customFormat="1" ht="18.75" customHeight="1" x14ac:dyDescent="0.45">
      <c r="A618" s="16">
        <v>615</v>
      </c>
      <c r="B618" s="396"/>
      <c r="C618" s="28" t="s">
        <v>1770</v>
      </c>
      <c r="D618" s="29" t="s">
        <v>1771</v>
      </c>
      <c r="E618" s="398"/>
      <c r="F618" s="398"/>
      <c r="G618" s="398"/>
      <c r="H618" s="398"/>
      <c r="I618" s="385"/>
      <c r="J618" s="420"/>
    </row>
    <row r="619" spans="1:10" s="8" customFormat="1" ht="18.75" customHeight="1" x14ac:dyDescent="0.45">
      <c r="A619" s="16">
        <v>616</v>
      </c>
      <c r="B619" s="396"/>
      <c r="C619" s="28" t="s">
        <v>1772</v>
      </c>
      <c r="D619" s="29" t="s">
        <v>1773</v>
      </c>
      <c r="E619" s="398"/>
      <c r="F619" s="398"/>
      <c r="G619" s="398"/>
      <c r="H619" s="398"/>
      <c r="I619" s="385"/>
      <c r="J619" s="420"/>
    </row>
    <row r="620" spans="1:10" s="8" customFormat="1" ht="18.75" customHeight="1" x14ac:dyDescent="0.45">
      <c r="A620" s="16">
        <v>617</v>
      </c>
      <c r="B620" s="396"/>
      <c r="C620" s="28" t="s">
        <v>1774</v>
      </c>
      <c r="D620" s="29" t="s">
        <v>1775</v>
      </c>
      <c r="E620" s="398"/>
      <c r="F620" s="398"/>
      <c r="G620" s="398"/>
      <c r="H620" s="398"/>
      <c r="I620" s="385"/>
      <c r="J620" s="420"/>
    </row>
    <row r="621" spans="1:10" s="8" customFormat="1" ht="18.75" customHeight="1" x14ac:dyDescent="0.45">
      <c r="A621" s="16">
        <v>618</v>
      </c>
      <c r="B621" s="396"/>
      <c r="C621" s="28" t="s">
        <v>1776</v>
      </c>
      <c r="D621" s="29" t="s">
        <v>1777</v>
      </c>
      <c r="E621" s="398"/>
      <c r="F621" s="398"/>
      <c r="G621" s="398"/>
      <c r="H621" s="398"/>
      <c r="I621" s="385"/>
      <c r="J621" s="420"/>
    </row>
    <row r="622" spans="1:10" s="8" customFormat="1" ht="18.75" customHeight="1" x14ac:dyDescent="0.45">
      <c r="A622" s="16">
        <v>619</v>
      </c>
      <c r="B622" s="396"/>
      <c r="C622" s="28" t="s">
        <v>1778</v>
      </c>
      <c r="D622" s="29" t="s">
        <v>1779</v>
      </c>
      <c r="E622" s="398"/>
      <c r="F622" s="398"/>
      <c r="G622" s="398"/>
      <c r="H622" s="398"/>
      <c r="I622" s="385"/>
      <c r="J622" s="420"/>
    </row>
    <row r="623" spans="1:10" s="8" customFormat="1" ht="18.75" customHeight="1" x14ac:dyDescent="0.45">
      <c r="A623" s="16">
        <v>620</v>
      </c>
      <c r="B623" s="396"/>
      <c r="C623" s="28" t="s">
        <v>1780</v>
      </c>
      <c r="D623" s="29" t="s">
        <v>1781</v>
      </c>
      <c r="E623" s="398"/>
      <c r="F623" s="398"/>
      <c r="G623" s="398"/>
      <c r="H623" s="398"/>
      <c r="I623" s="385"/>
      <c r="J623" s="420"/>
    </row>
    <row r="624" spans="1:10" s="8" customFormat="1" ht="18.75" customHeight="1" x14ac:dyDescent="0.45">
      <c r="A624" s="16">
        <v>621</v>
      </c>
      <c r="B624" s="396"/>
      <c r="C624" s="28" t="s">
        <v>1782</v>
      </c>
      <c r="D624" s="29" t="s">
        <v>1783</v>
      </c>
      <c r="E624" s="398"/>
      <c r="F624" s="398"/>
      <c r="G624" s="398"/>
      <c r="H624" s="398"/>
      <c r="I624" s="385"/>
      <c r="J624" s="420"/>
    </row>
    <row r="625" spans="1:10" s="8" customFormat="1" ht="18.75" customHeight="1" x14ac:dyDescent="0.45">
      <c r="A625" s="16">
        <v>622</v>
      </c>
      <c r="B625" s="396"/>
      <c r="C625" s="28" t="s">
        <v>1784</v>
      </c>
      <c r="D625" s="29" t="s">
        <v>1785</v>
      </c>
      <c r="E625" s="398"/>
      <c r="F625" s="398"/>
      <c r="G625" s="398"/>
      <c r="H625" s="398"/>
      <c r="I625" s="385"/>
      <c r="J625" s="420"/>
    </row>
    <row r="626" spans="1:10" s="8" customFormat="1" ht="18.75" customHeight="1" x14ac:dyDescent="0.45">
      <c r="A626" s="16">
        <v>623</v>
      </c>
      <c r="B626" s="396"/>
      <c r="C626" s="28" t="s">
        <v>1786</v>
      </c>
      <c r="D626" s="29" t="s">
        <v>1787</v>
      </c>
      <c r="E626" s="398"/>
      <c r="F626" s="398"/>
      <c r="G626" s="398"/>
      <c r="H626" s="398"/>
      <c r="I626" s="385"/>
      <c r="J626" s="420"/>
    </row>
    <row r="627" spans="1:10" s="8" customFormat="1" ht="18.75" customHeight="1" x14ac:dyDescent="0.45">
      <c r="A627" s="16">
        <v>624</v>
      </c>
      <c r="B627" s="396"/>
      <c r="C627" s="28" t="s">
        <v>1788</v>
      </c>
      <c r="D627" s="29" t="s">
        <v>1789</v>
      </c>
      <c r="E627" s="398"/>
      <c r="F627" s="398"/>
      <c r="G627" s="398"/>
      <c r="H627" s="398"/>
      <c r="I627" s="385"/>
      <c r="J627" s="420"/>
    </row>
    <row r="628" spans="1:10" s="8" customFormat="1" ht="18.75" customHeight="1" x14ac:dyDescent="0.45">
      <c r="A628" s="16">
        <v>625</v>
      </c>
      <c r="B628" s="396"/>
      <c r="C628" s="28" t="s">
        <v>1790</v>
      </c>
      <c r="D628" s="29" t="s">
        <v>1791</v>
      </c>
      <c r="E628" s="398"/>
      <c r="F628" s="398"/>
      <c r="G628" s="398"/>
      <c r="H628" s="398"/>
      <c r="I628" s="385"/>
      <c r="J628" s="420"/>
    </row>
    <row r="629" spans="1:10" s="8" customFormat="1" ht="18.75" customHeight="1" x14ac:dyDescent="0.45">
      <c r="A629" s="16">
        <v>626</v>
      </c>
      <c r="B629" s="396"/>
      <c r="C629" s="28" t="s">
        <v>1792</v>
      </c>
      <c r="D629" s="29" t="s">
        <v>1793</v>
      </c>
      <c r="E629" s="398"/>
      <c r="F629" s="398"/>
      <c r="G629" s="398"/>
      <c r="H629" s="398"/>
      <c r="I629" s="385"/>
      <c r="J629" s="420"/>
    </row>
    <row r="630" spans="1:10" s="8" customFormat="1" ht="18.75" customHeight="1" x14ac:dyDescent="0.45">
      <c r="A630" s="16">
        <v>627</v>
      </c>
      <c r="B630" s="396"/>
      <c r="C630" s="28" t="s">
        <v>1794</v>
      </c>
      <c r="D630" s="29" t="s">
        <v>1795</v>
      </c>
      <c r="E630" s="398"/>
      <c r="F630" s="398"/>
      <c r="G630" s="398"/>
      <c r="H630" s="398"/>
      <c r="I630" s="385"/>
      <c r="J630" s="420"/>
    </row>
    <row r="631" spans="1:10" s="8" customFormat="1" ht="18.75" customHeight="1" x14ac:dyDescent="0.45">
      <c r="A631" s="16">
        <v>628</v>
      </c>
      <c r="B631" s="396"/>
      <c r="C631" s="28" t="s">
        <v>1796</v>
      </c>
      <c r="D631" s="29" t="s">
        <v>1797</v>
      </c>
      <c r="E631" s="398"/>
      <c r="F631" s="398"/>
      <c r="G631" s="398"/>
      <c r="H631" s="398"/>
      <c r="I631" s="385"/>
      <c r="J631" s="420"/>
    </row>
    <row r="632" spans="1:10" s="8" customFormat="1" ht="18.75" customHeight="1" x14ac:dyDescent="0.45">
      <c r="A632" s="16">
        <v>629</v>
      </c>
      <c r="B632" s="396"/>
      <c r="C632" s="28" t="s">
        <v>1798</v>
      </c>
      <c r="D632" s="29" t="s">
        <v>1799</v>
      </c>
      <c r="E632" s="398"/>
      <c r="F632" s="398"/>
      <c r="G632" s="398"/>
      <c r="H632" s="398"/>
      <c r="I632" s="385"/>
      <c r="J632" s="420"/>
    </row>
    <row r="633" spans="1:10" s="8" customFormat="1" ht="18.75" customHeight="1" x14ac:dyDescent="0.45">
      <c r="A633" s="16">
        <v>630</v>
      </c>
      <c r="B633" s="396"/>
      <c r="C633" s="28" t="s">
        <v>1800</v>
      </c>
      <c r="D633" s="29" t="s">
        <v>1801</v>
      </c>
      <c r="E633" s="398"/>
      <c r="F633" s="398"/>
      <c r="G633" s="398"/>
      <c r="H633" s="398"/>
      <c r="I633" s="385"/>
      <c r="J633" s="420"/>
    </row>
    <row r="634" spans="1:10" s="8" customFormat="1" ht="18.75" customHeight="1" x14ac:dyDescent="0.45">
      <c r="A634" s="16">
        <v>631</v>
      </c>
      <c r="B634" s="396"/>
      <c r="C634" s="28" t="s">
        <v>1802</v>
      </c>
      <c r="D634" s="29" t="s">
        <v>1803</v>
      </c>
      <c r="E634" s="398"/>
      <c r="F634" s="398"/>
      <c r="G634" s="398"/>
      <c r="H634" s="398"/>
      <c r="I634" s="385"/>
      <c r="J634" s="420"/>
    </row>
    <row r="635" spans="1:10" s="8" customFormat="1" ht="18.75" customHeight="1" x14ac:dyDescent="0.45">
      <c r="A635" s="16">
        <v>632</v>
      </c>
      <c r="B635" s="396"/>
      <c r="C635" s="28" t="s">
        <v>1804</v>
      </c>
      <c r="D635" s="29" t="s">
        <v>1805</v>
      </c>
      <c r="E635" s="398"/>
      <c r="F635" s="398"/>
      <c r="G635" s="398"/>
      <c r="H635" s="398"/>
      <c r="I635" s="385"/>
      <c r="J635" s="420"/>
    </row>
    <row r="636" spans="1:10" s="8" customFormat="1" ht="18.75" customHeight="1" x14ac:dyDescent="0.45">
      <c r="A636" s="16">
        <v>633</v>
      </c>
      <c r="B636" s="396"/>
      <c r="C636" s="28" t="s">
        <v>1806</v>
      </c>
      <c r="D636" s="29" t="s">
        <v>232</v>
      </c>
      <c r="E636" s="398"/>
      <c r="F636" s="398"/>
      <c r="G636" s="398"/>
      <c r="H636" s="398"/>
      <c r="I636" s="385"/>
      <c r="J636" s="420"/>
    </row>
    <row r="637" spans="1:10" s="8" customFormat="1" ht="18.75" customHeight="1" x14ac:dyDescent="0.45">
      <c r="A637" s="16">
        <v>634</v>
      </c>
      <c r="B637" s="396"/>
      <c r="C637" s="28" t="s">
        <v>1807</v>
      </c>
      <c r="D637" s="29" t="s">
        <v>1808</v>
      </c>
      <c r="E637" s="398"/>
      <c r="F637" s="398"/>
      <c r="G637" s="398"/>
      <c r="H637" s="398"/>
      <c r="I637" s="385"/>
      <c r="J637" s="420"/>
    </row>
    <row r="638" spans="1:10" s="8" customFormat="1" ht="18.75" customHeight="1" x14ac:dyDescent="0.45">
      <c r="A638" s="16">
        <v>635</v>
      </c>
      <c r="B638" s="396"/>
      <c r="C638" s="28" t="s">
        <v>1809</v>
      </c>
      <c r="D638" s="29" t="s">
        <v>1810</v>
      </c>
      <c r="E638" s="398"/>
      <c r="F638" s="398"/>
      <c r="G638" s="398"/>
      <c r="H638" s="398"/>
      <c r="I638" s="385"/>
      <c r="J638" s="420"/>
    </row>
    <row r="639" spans="1:10" s="8" customFormat="1" ht="18.75" customHeight="1" x14ac:dyDescent="0.45">
      <c r="A639" s="16">
        <v>636</v>
      </c>
      <c r="B639" s="396"/>
      <c r="C639" s="28" t="s">
        <v>1811</v>
      </c>
      <c r="D639" s="29" t="s">
        <v>1812</v>
      </c>
      <c r="E639" s="398"/>
      <c r="F639" s="398"/>
      <c r="G639" s="398"/>
      <c r="H639" s="398"/>
      <c r="I639" s="385"/>
      <c r="J639" s="420"/>
    </row>
    <row r="640" spans="1:10" s="8" customFormat="1" ht="18.75" customHeight="1" x14ac:dyDescent="0.45">
      <c r="A640" s="16">
        <v>637</v>
      </c>
      <c r="B640" s="396"/>
      <c r="C640" s="28" t="s">
        <v>1813</v>
      </c>
      <c r="D640" s="29" t="s">
        <v>1814</v>
      </c>
      <c r="E640" s="398"/>
      <c r="F640" s="398"/>
      <c r="G640" s="398"/>
      <c r="H640" s="398"/>
      <c r="I640" s="385"/>
      <c r="J640" s="420"/>
    </row>
    <row r="641" spans="1:10" s="8" customFormat="1" ht="18.75" customHeight="1" x14ac:dyDescent="0.45">
      <c r="A641" s="16">
        <v>638</v>
      </c>
      <c r="B641" s="396"/>
      <c r="C641" s="28" t="s">
        <v>1815</v>
      </c>
      <c r="D641" s="29" t="s">
        <v>1816</v>
      </c>
      <c r="E641" s="398"/>
      <c r="F641" s="398"/>
      <c r="G641" s="398"/>
      <c r="H641" s="398"/>
      <c r="I641" s="385"/>
      <c r="J641" s="420"/>
    </row>
    <row r="642" spans="1:10" s="8" customFormat="1" ht="18.75" customHeight="1" x14ac:dyDescent="0.45">
      <c r="A642" s="16">
        <v>639</v>
      </c>
      <c r="B642" s="396"/>
      <c r="C642" s="28" t="s">
        <v>1817</v>
      </c>
      <c r="D642" s="29" t="s">
        <v>1818</v>
      </c>
      <c r="E642" s="398"/>
      <c r="F642" s="398"/>
      <c r="G642" s="398"/>
      <c r="H642" s="398"/>
      <c r="I642" s="385"/>
      <c r="J642" s="420"/>
    </row>
    <row r="643" spans="1:10" s="8" customFormat="1" ht="18.75" customHeight="1" x14ac:dyDescent="0.45">
      <c r="A643" s="16">
        <v>640</v>
      </c>
      <c r="B643" s="396"/>
      <c r="C643" s="28" t="s">
        <v>1819</v>
      </c>
      <c r="D643" s="29" t="s">
        <v>1820</v>
      </c>
      <c r="E643" s="398"/>
      <c r="F643" s="398"/>
      <c r="G643" s="398"/>
      <c r="H643" s="398"/>
      <c r="I643" s="385"/>
      <c r="J643" s="420"/>
    </row>
    <row r="644" spans="1:10" s="8" customFormat="1" ht="18.75" customHeight="1" x14ac:dyDescent="0.45">
      <c r="A644" s="16">
        <v>641</v>
      </c>
      <c r="B644" s="396"/>
      <c r="C644" s="28" t="s">
        <v>1821</v>
      </c>
      <c r="D644" s="29" t="s">
        <v>1822</v>
      </c>
      <c r="E644" s="398"/>
      <c r="F644" s="398"/>
      <c r="G644" s="398"/>
      <c r="H644" s="398"/>
      <c r="I644" s="385"/>
      <c r="J644" s="420"/>
    </row>
    <row r="645" spans="1:10" s="8" customFormat="1" ht="18.75" customHeight="1" x14ac:dyDescent="0.45">
      <c r="A645" s="16">
        <v>642</v>
      </c>
      <c r="B645" s="396"/>
      <c r="C645" s="28" t="s">
        <v>1823</v>
      </c>
      <c r="D645" s="29" t="s">
        <v>1824</v>
      </c>
      <c r="E645" s="398"/>
      <c r="F645" s="398"/>
      <c r="G645" s="398"/>
      <c r="H645" s="398"/>
      <c r="I645" s="385"/>
      <c r="J645" s="420"/>
    </row>
    <row r="646" spans="1:10" s="8" customFormat="1" ht="18.75" customHeight="1" x14ac:dyDescent="0.45">
      <c r="A646" s="16">
        <v>643</v>
      </c>
      <c r="B646" s="396"/>
      <c r="C646" s="28" t="s">
        <v>1825</v>
      </c>
      <c r="D646" s="29" t="s">
        <v>1826</v>
      </c>
      <c r="E646" s="398"/>
      <c r="F646" s="398"/>
      <c r="G646" s="398"/>
      <c r="H646" s="398"/>
      <c r="I646" s="385"/>
      <c r="J646" s="420"/>
    </row>
    <row r="647" spans="1:10" s="8" customFormat="1" ht="18.75" customHeight="1" x14ac:dyDescent="0.45">
      <c r="A647" s="16">
        <v>644</v>
      </c>
      <c r="B647" s="396"/>
      <c r="C647" s="28" t="s">
        <v>1827</v>
      </c>
      <c r="D647" s="29" t="s">
        <v>1828</v>
      </c>
      <c r="E647" s="398"/>
      <c r="F647" s="398"/>
      <c r="G647" s="398"/>
      <c r="H647" s="398"/>
      <c r="I647" s="385"/>
      <c r="J647" s="420"/>
    </row>
    <row r="648" spans="1:10" s="8" customFormat="1" ht="18.75" customHeight="1" x14ac:dyDescent="0.45">
      <c r="A648" s="16">
        <v>645</v>
      </c>
      <c r="B648" s="396"/>
      <c r="C648" s="28" t="s">
        <v>1829</v>
      </c>
      <c r="D648" s="29" t="s">
        <v>1830</v>
      </c>
      <c r="E648" s="398"/>
      <c r="F648" s="398"/>
      <c r="G648" s="398"/>
      <c r="H648" s="398"/>
      <c r="I648" s="385"/>
      <c r="J648" s="420"/>
    </row>
    <row r="649" spans="1:10" s="8" customFormat="1" ht="18.75" customHeight="1" x14ac:dyDescent="0.45">
      <c r="A649" s="16">
        <v>646</v>
      </c>
      <c r="B649" s="396"/>
      <c r="C649" s="28" t="s">
        <v>1041</v>
      </c>
      <c r="D649" s="29" t="s">
        <v>1831</v>
      </c>
      <c r="E649" s="398"/>
      <c r="F649" s="398"/>
      <c r="G649" s="398"/>
      <c r="H649" s="398"/>
      <c r="I649" s="385"/>
      <c r="J649" s="420"/>
    </row>
    <row r="650" spans="1:10" s="8" customFormat="1" ht="18.75" customHeight="1" x14ac:dyDescent="0.45">
      <c r="A650" s="16">
        <v>647</v>
      </c>
      <c r="B650" s="396"/>
      <c r="C650" s="28" t="s">
        <v>1832</v>
      </c>
      <c r="D650" s="29" t="s">
        <v>1833</v>
      </c>
      <c r="E650" s="398"/>
      <c r="F650" s="398"/>
      <c r="G650" s="398"/>
      <c r="H650" s="398"/>
      <c r="I650" s="385"/>
      <c r="J650" s="420"/>
    </row>
    <row r="651" spans="1:10" s="8" customFormat="1" ht="18.75" customHeight="1" x14ac:dyDescent="0.45">
      <c r="A651" s="16">
        <v>648</v>
      </c>
      <c r="B651" s="396"/>
      <c r="C651" s="28" t="s">
        <v>1834</v>
      </c>
      <c r="D651" s="29" t="s">
        <v>1835</v>
      </c>
      <c r="E651" s="398"/>
      <c r="F651" s="398"/>
      <c r="G651" s="398"/>
      <c r="H651" s="398"/>
      <c r="I651" s="385"/>
      <c r="J651" s="420"/>
    </row>
    <row r="652" spans="1:10" s="8" customFormat="1" ht="18.75" customHeight="1" x14ac:dyDescent="0.45">
      <c r="A652" s="16">
        <v>649</v>
      </c>
      <c r="B652" s="396"/>
      <c r="C652" s="28" t="s">
        <v>1836</v>
      </c>
      <c r="D652" s="29" t="s">
        <v>1837</v>
      </c>
      <c r="E652" s="398"/>
      <c r="F652" s="398"/>
      <c r="G652" s="398"/>
      <c r="H652" s="398"/>
      <c r="I652" s="385"/>
      <c r="J652" s="420"/>
    </row>
    <row r="653" spans="1:10" s="8" customFormat="1" ht="18.75" customHeight="1" x14ac:dyDescent="0.45">
      <c r="A653" s="16">
        <v>650</v>
      </c>
      <c r="B653" s="396"/>
      <c r="C653" s="28" t="s">
        <v>1838</v>
      </c>
      <c r="D653" s="29" t="s">
        <v>1839</v>
      </c>
      <c r="E653" s="398"/>
      <c r="F653" s="398"/>
      <c r="G653" s="398"/>
      <c r="H653" s="398"/>
      <c r="I653" s="385"/>
      <c r="J653" s="420"/>
    </row>
    <row r="654" spans="1:10" s="8" customFormat="1" ht="18.75" customHeight="1" x14ac:dyDescent="0.45">
      <c r="A654" s="16">
        <v>651</v>
      </c>
      <c r="B654" s="396"/>
      <c r="C654" s="28" t="s">
        <v>1840</v>
      </c>
      <c r="D654" s="29" t="s">
        <v>1841</v>
      </c>
      <c r="E654" s="398"/>
      <c r="F654" s="398"/>
      <c r="G654" s="398"/>
      <c r="H654" s="398"/>
      <c r="I654" s="385"/>
      <c r="J654" s="420"/>
    </row>
    <row r="655" spans="1:10" s="8" customFormat="1" ht="18.75" customHeight="1" x14ac:dyDescent="0.45">
      <c r="A655" s="16">
        <v>652</v>
      </c>
      <c r="B655" s="396"/>
      <c r="C655" s="28" t="s">
        <v>1842</v>
      </c>
      <c r="D655" s="29" t="s">
        <v>1843</v>
      </c>
      <c r="E655" s="398"/>
      <c r="F655" s="398"/>
      <c r="G655" s="398"/>
      <c r="H655" s="398"/>
      <c r="I655" s="385"/>
      <c r="J655" s="420"/>
    </row>
    <row r="656" spans="1:10" s="8" customFormat="1" ht="18.75" customHeight="1" x14ac:dyDescent="0.45">
      <c r="A656" s="16">
        <v>653</v>
      </c>
      <c r="B656" s="396"/>
      <c r="C656" s="28" t="s">
        <v>1844</v>
      </c>
      <c r="D656" s="29" t="s">
        <v>1845</v>
      </c>
      <c r="E656" s="398"/>
      <c r="F656" s="398"/>
      <c r="G656" s="398"/>
      <c r="H656" s="398"/>
      <c r="I656" s="385"/>
      <c r="J656" s="420"/>
    </row>
    <row r="657" spans="1:10" s="8" customFormat="1" ht="18.75" customHeight="1" x14ac:dyDescent="0.45">
      <c r="A657" s="16">
        <v>654</v>
      </c>
      <c r="B657" s="396"/>
      <c r="C657" s="28" t="s">
        <v>1846</v>
      </c>
      <c r="D657" s="29" t="s">
        <v>1847</v>
      </c>
      <c r="E657" s="398"/>
      <c r="F657" s="398"/>
      <c r="G657" s="398"/>
      <c r="H657" s="398"/>
      <c r="I657" s="385"/>
      <c r="J657" s="420"/>
    </row>
    <row r="658" spans="1:10" s="8" customFormat="1" ht="18.75" customHeight="1" x14ac:dyDescent="0.45">
      <c r="A658" s="16">
        <v>655</v>
      </c>
      <c r="B658" s="396"/>
      <c r="C658" s="28" t="s">
        <v>1848</v>
      </c>
      <c r="D658" s="29" t="s">
        <v>1849</v>
      </c>
      <c r="E658" s="398"/>
      <c r="F658" s="398"/>
      <c r="G658" s="398"/>
      <c r="H658" s="398"/>
      <c r="I658" s="385"/>
      <c r="J658" s="420"/>
    </row>
    <row r="659" spans="1:10" s="8" customFormat="1" ht="18.75" customHeight="1" x14ac:dyDescent="0.45">
      <c r="A659" s="16">
        <v>656</v>
      </c>
      <c r="B659" s="396"/>
      <c r="C659" s="28" t="s">
        <v>1850</v>
      </c>
      <c r="D659" s="29" t="s">
        <v>1851</v>
      </c>
      <c r="E659" s="398"/>
      <c r="F659" s="398"/>
      <c r="G659" s="398"/>
      <c r="H659" s="398"/>
      <c r="I659" s="385"/>
      <c r="J659" s="420"/>
    </row>
    <row r="660" spans="1:10" s="8" customFormat="1" ht="18.75" customHeight="1" x14ac:dyDescent="0.45">
      <c r="A660" s="16">
        <v>657</v>
      </c>
      <c r="B660" s="396"/>
      <c r="C660" s="28" t="s">
        <v>1852</v>
      </c>
      <c r="D660" s="29" t="s">
        <v>1853</v>
      </c>
      <c r="E660" s="398"/>
      <c r="F660" s="398"/>
      <c r="G660" s="398"/>
      <c r="H660" s="398"/>
      <c r="I660" s="385"/>
      <c r="J660" s="420"/>
    </row>
    <row r="661" spans="1:10" s="8" customFormat="1" ht="18.75" customHeight="1" x14ac:dyDescent="0.45">
      <c r="A661" s="16">
        <v>658</v>
      </c>
      <c r="B661" s="396"/>
      <c r="C661" s="28" t="s">
        <v>1854</v>
      </c>
      <c r="D661" s="29" t="s">
        <v>1855</v>
      </c>
      <c r="E661" s="398"/>
      <c r="F661" s="398"/>
      <c r="G661" s="398"/>
      <c r="H661" s="398"/>
      <c r="I661" s="385"/>
      <c r="J661" s="420"/>
    </row>
    <row r="662" spans="1:10" s="8" customFormat="1" ht="18.75" customHeight="1" x14ac:dyDescent="0.45">
      <c r="A662" s="16">
        <v>659</v>
      </c>
      <c r="B662" s="396"/>
      <c r="C662" s="28" t="s">
        <v>864</v>
      </c>
      <c r="D662" s="29" t="s">
        <v>1856</v>
      </c>
      <c r="E662" s="398"/>
      <c r="F662" s="398"/>
      <c r="G662" s="398"/>
      <c r="H662" s="398"/>
      <c r="I662" s="385"/>
      <c r="J662" s="420"/>
    </row>
    <row r="663" spans="1:10" s="8" customFormat="1" ht="18.75" customHeight="1" x14ac:dyDescent="0.45">
      <c r="A663" s="16">
        <v>660</v>
      </c>
      <c r="B663" s="396"/>
      <c r="C663" s="28" t="s">
        <v>1857</v>
      </c>
      <c r="D663" s="29" t="s">
        <v>1858</v>
      </c>
      <c r="E663" s="398"/>
      <c r="F663" s="398"/>
      <c r="G663" s="398"/>
      <c r="H663" s="398"/>
      <c r="I663" s="385"/>
      <c r="J663" s="420"/>
    </row>
    <row r="664" spans="1:10" s="8" customFormat="1" ht="18.75" customHeight="1" x14ac:dyDescent="0.45">
      <c r="A664" s="16">
        <v>661</v>
      </c>
      <c r="B664" s="396"/>
      <c r="C664" s="28" t="s">
        <v>1859</v>
      </c>
      <c r="D664" s="29" t="s">
        <v>1860</v>
      </c>
      <c r="E664" s="398"/>
      <c r="F664" s="398"/>
      <c r="G664" s="398"/>
      <c r="H664" s="398"/>
      <c r="I664" s="385"/>
      <c r="J664" s="420"/>
    </row>
    <row r="665" spans="1:10" s="8" customFormat="1" ht="18.75" customHeight="1" x14ac:dyDescent="0.45">
      <c r="A665" s="16">
        <v>662</v>
      </c>
      <c r="B665" s="396"/>
      <c r="C665" s="28" t="s">
        <v>1861</v>
      </c>
      <c r="D665" s="29" t="s">
        <v>1862</v>
      </c>
      <c r="E665" s="398"/>
      <c r="F665" s="398"/>
      <c r="G665" s="398"/>
      <c r="H665" s="398"/>
      <c r="I665" s="385"/>
      <c r="J665" s="420"/>
    </row>
    <row r="666" spans="1:10" s="8" customFormat="1" ht="18.75" customHeight="1" x14ac:dyDescent="0.45">
      <c r="A666" s="16">
        <v>663</v>
      </c>
      <c r="B666" s="396"/>
      <c r="C666" s="28" t="s">
        <v>1863</v>
      </c>
      <c r="D666" s="29" t="s">
        <v>1864</v>
      </c>
      <c r="E666" s="398"/>
      <c r="F666" s="398"/>
      <c r="G666" s="398"/>
      <c r="H666" s="398"/>
      <c r="I666" s="385"/>
      <c r="J666" s="420"/>
    </row>
    <row r="667" spans="1:10" s="8" customFormat="1" ht="18.75" customHeight="1" x14ac:dyDescent="0.45">
      <c r="A667" s="16">
        <v>664</v>
      </c>
      <c r="B667" s="396"/>
      <c r="C667" s="28" t="s">
        <v>1865</v>
      </c>
      <c r="D667" s="29" t="s">
        <v>1866</v>
      </c>
      <c r="E667" s="398"/>
      <c r="F667" s="398"/>
      <c r="G667" s="398"/>
      <c r="H667" s="398"/>
      <c r="I667" s="385"/>
      <c r="J667" s="420"/>
    </row>
    <row r="668" spans="1:10" s="8" customFormat="1" ht="18.75" customHeight="1" x14ac:dyDescent="0.45">
      <c r="A668" s="16">
        <v>665</v>
      </c>
      <c r="B668" s="396"/>
      <c r="C668" s="28" t="s">
        <v>1867</v>
      </c>
      <c r="D668" s="29" t="s">
        <v>1868</v>
      </c>
      <c r="E668" s="398"/>
      <c r="F668" s="398"/>
      <c r="G668" s="398"/>
      <c r="H668" s="398"/>
      <c r="I668" s="385"/>
      <c r="J668" s="420"/>
    </row>
    <row r="669" spans="1:10" s="8" customFormat="1" ht="18.75" customHeight="1" x14ac:dyDescent="0.45">
      <c r="A669" s="16">
        <v>666</v>
      </c>
      <c r="B669" s="396"/>
      <c r="C669" s="28" t="s">
        <v>1869</v>
      </c>
      <c r="D669" s="29" t="s">
        <v>1870</v>
      </c>
      <c r="E669" s="398"/>
      <c r="F669" s="398"/>
      <c r="G669" s="398"/>
      <c r="H669" s="398"/>
      <c r="I669" s="385"/>
      <c r="J669" s="420"/>
    </row>
    <row r="670" spans="1:10" s="8" customFormat="1" ht="18.75" customHeight="1" x14ac:dyDescent="0.45">
      <c r="A670" s="16">
        <v>667</v>
      </c>
      <c r="B670" s="396"/>
      <c r="C670" s="28" t="s">
        <v>1871</v>
      </c>
      <c r="D670" s="29" t="s">
        <v>1872</v>
      </c>
      <c r="E670" s="398"/>
      <c r="F670" s="398"/>
      <c r="G670" s="398"/>
      <c r="H670" s="398"/>
      <c r="I670" s="385"/>
      <c r="J670" s="420"/>
    </row>
    <row r="671" spans="1:10" s="8" customFormat="1" ht="18.75" customHeight="1" x14ac:dyDescent="0.45">
      <c r="A671" s="16">
        <v>668</v>
      </c>
      <c r="B671" s="396"/>
      <c r="C671" s="28" t="s">
        <v>1873</v>
      </c>
      <c r="D671" s="29" t="s">
        <v>1874</v>
      </c>
      <c r="E671" s="398"/>
      <c r="F671" s="398"/>
      <c r="G671" s="398"/>
      <c r="H671" s="398"/>
      <c r="I671" s="385"/>
      <c r="J671" s="420"/>
    </row>
    <row r="672" spans="1:10" s="8" customFormat="1" ht="18.75" customHeight="1" x14ac:dyDescent="0.45">
      <c r="A672" s="16">
        <v>669</v>
      </c>
      <c r="B672" s="396"/>
      <c r="C672" s="28" t="s">
        <v>1875</v>
      </c>
      <c r="D672" s="29" t="s">
        <v>1876</v>
      </c>
      <c r="E672" s="398"/>
      <c r="F672" s="398"/>
      <c r="G672" s="398"/>
      <c r="H672" s="398"/>
      <c r="I672" s="385"/>
      <c r="J672" s="420"/>
    </row>
    <row r="673" spans="1:10" s="8" customFormat="1" ht="18.75" customHeight="1" x14ac:dyDescent="0.45">
      <c r="A673" s="16">
        <v>670</v>
      </c>
      <c r="B673" s="396"/>
      <c r="C673" s="28" t="s">
        <v>1877</v>
      </c>
      <c r="D673" s="29" t="s">
        <v>1878</v>
      </c>
      <c r="E673" s="398"/>
      <c r="F673" s="398"/>
      <c r="G673" s="398"/>
      <c r="H673" s="398"/>
      <c r="I673" s="385"/>
      <c r="J673" s="420"/>
    </row>
    <row r="674" spans="1:10" s="8" customFormat="1" ht="18.75" customHeight="1" x14ac:dyDescent="0.45">
      <c r="A674" s="16">
        <v>671</v>
      </c>
      <c r="B674" s="396"/>
      <c r="C674" s="28" t="s">
        <v>1879</v>
      </c>
      <c r="D674" s="29" t="s">
        <v>1880</v>
      </c>
      <c r="E674" s="398"/>
      <c r="F674" s="398"/>
      <c r="G674" s="398"/>
      <c r="H674" s="398"/>
      <c r="I674" s="385"/>
      <c r="J674" s="420"/>
    </row>
    <row r="675" spans="1:10" s="8" customFormat="1" ht="18.75" customHeight="1" x14ac:dyDescent="0.45">
      <c r="A675" s="16">
        <v>672</v>
      </c>
      <c r="B675" s="396"/>
      <c r="C675" s="28" t="s">
        <v>1881</v>
      </c>
      <c r="D675" s="29" t="s">
        <v>1882</v>
      </c>
      <c r="E675" s="398"/>
      <c r="F675" s="398"/>
      <c r="G675" s="398"/>
      <c r="H675" s="398"/>
      <c r="I675" s="385"/>
      <c r="J675" s="420"/>
    </row>
    <row r="676" spans="1:10" s="8" customFormat="1" ht="18.75" customHeight="1" x14ac:dyDescent="0.45">
      <c r="A676" s="16">
        <v>673</v>
      </c>
      <c r="B676" s="396"/>
      <c r="C676" s="28" t="s">
        <v>1883</v>
      </c>
      <c r="D676" s="29" t="s">
        <v>1884</v>
      </c>
      <c r="E676" s="398"/>
      <c r="F676" s="398"/>
      <c r="G676" s="398"/>
      <c r="H676" s="398"/>
      <c r="I676" s="385"/>
      <c r="J676" s="420"/>
    </row>
    <row r="677" spans="1:10" s="8" customFormat="1" ht="18.75" customHeight="1" x14ac:dyDescent="0.45">
      <c r="A677" s="16">
        <v>674</v>
      </c>
      <c r="B677" s="396"/>
      <c r="C677" s="28" t="s">
        <v>1885</v>
      </c>
      <c r="D677" s="29" t="s">
        <v>1886</v>
      </c>
      <c r="E677" s="398"/>
      <c r="F677" s="398"/>
      <c r="G677" s="398"/>
      <c r="H677" s="398"/>
      <c r="I677" s="385"/>
      <c r="J677" s="420"/>
    </row>
    <row r="678" spans="1:10" s="8" customFormat="1" ht="18.75" customHeight="1" x14ac:dyDescent="0.45">
      <c r="A678" s="16">
        <v>675</v>
      </c>
      <c r="B678" s="396"/>
      <c r="C678" s="28" t="s">
        <v>1887</v>
      </c>
      <c r="D678" s="29" t="s">
        <v>1888</v>
      </c>
      <c r="E678" s="398"/>
      <c r="F678" s="398"/>
      <c r="G678" s="398"/>
      <c r="H678" s="398"/>
      <c r="I678" s="385"/>
      <c r="J678" s="420"/>
    </row>
    <row r="679" spans="1:10" s="8" customFormat="1" ht="18.75" customHeight="1" x14ac:dyDescent="0.45">
      <c r="A679" s="16">
        <v>676</v>
      </c>
      <c r="B679" s="396"/>
      <c r="C679" s="28" t="s">
        <v>1889</v>
      </c>
      <c r="D679" s="29" t="s">
        <v>1890</v>
      </c>
      <c r="E679" s="398"/>
      <c r="F679" s="398"/>
      <c r="G679" s="398"/>
      <c r="H679" s="398"/>
      <c r="I679" s="385"/>
      <c r="J679" s="420"/>
    </row>
    <row r="680" spans="1:10" s="8" customFormat="1" ht="18.75" customHeight="1" x14ac:dyDescent="0.45">
      <c r="A680" s="16">
        <v>677</v>
      </c>
      <c r="B680" s="396"/>
      <c r="C680" s="28" t="s">
        <v>1891</v>
      </c>
      <c r="D680" s="29" t="s">
        <v>1892</v>
      </c>
      <c r="E680" s="398"/>
      <c r="F680" s="398"/>
      <c r="G680" s="398"/>
      <c r="H680" s="398"/>
      <c r="I680" s="385"/>
      <c r="J680" s="420"/>
    </row>
    <row r="681" spans="1:10" s="8" customFormat="1" ht="18.75" customHeight="1" x14ac:dyDescent="0.45">
      <c r="A681" s="16">
        <v>678</v>
      </c>
      <c r="B681" s="396"/>
      <c r="C681" s="28" t="s">
        <v>1893</v>
      </c>
      <c r="D681" s="29" t="s">
        <v>1894</v>
      </c>
      <c r="E681" s="398"/>
      <c r="F681" s="398"/>
      <c r="G681" s="398"/>
      <c r="H681" s="398"/>
      <c r="I681" s="385"/>
      <c r="J681" s="420"/>
    </row>
    <row r="682" spans="1:10" s="8" customFormat="1" ht="18.75" customHeight="1" x14ac:dyDescent="0.45">
      <c r="A682" s="16">
        <v>679</v>
      </c>
      <c r="B682" s="396"/>
      <c r="C682" s="28" t="s">
        <v>1895</v>
      </c>
      <c r="D682" s="29" t="s">
        <v>1896</v>
      </c>
      <c r="E682" s="398"/>
      <c r="F682" s="398"/>
      <c r="G682" s="398"/>
      <c r="H682" s="398"/>
      <c r="I682" s="385"/>
      <c r="J682" s="420"/>
    </row>
    <row r="683" spans="1:10" s="8" customFormat="1" ht="18.75" customHeight="1" x14ac:dyDescent="0.45">
      <c r="A683" s="16">
        <v>680</v>
      </c>
      <c r="B683" s="396"/>
      <c r="C683" s="28" t="s">
        <v>1897</v>
      </c>
      <c r="D683" s="29" t="s">
        <v>1898</v>
      </c>
      <c r="E683" s="398"/>
      <c r="F683" s="398"/>
      <c r="G683" s="398"/>
      <c r="H683" s="398"/>
      <c r="I683" s="385"/>
      <c r="J683" s="420"/>
    </row>
    <row r="684" spans="1:10" s="8" customFormat="1" ht="18.75" customHeight="1" x14ac:dyDescent="0.45">
      <c r="A684" s="16">
        <v>681</v>
      </c>
      <c r="B684" s="396"/>
      <c r="C684" s="28" t="s">
        <v>1017</v>
      </c>
      <c r="D684" s="29" t="s">
        <v>1899</v>
      </c>
      <c r="E684" s="398"/>
      <c r="F684" s="398"/>
      <c r="G684" s="398"/>
      <c r="H684" s="398"/>
      <c r="I684" s="385"/>
      <c r="J684" s="420"/>
    </row>
    <row r="685" spans="1:10" s="8" customFormat="1" ht="18.75" customHeight="1" x14ac:dyDescent="0.45">
      <c r="A685" s="16">
        <v>682</v>
      </c>
      <c r="B685" s="396"/>
      <c r="C685" s="28" t="s">
        <v>1900</v>
      </c>
      <c r="D685" s="29" t="s">
        <v>1901</v>
      </c>
      <c r="E685" s="398"/>
      <c r="F685" s="398"/>
      <c r="G685" s="398"/>
      <c r="H685" s="398"/>
      <c r="I685" s="385"/>
      <c r="J685" s="420"/>
    </row>
    <row r="686" spans="1:10" s="8" customFormat="1" ht="18.75" customHeight="1" x14ac:dyDescent="0.45">
      <c r="A686" s="16">
        <v>683</v>
      </c>
      <c r="B686" s="396"/>
      <c r="C686" s="28" t="s">
        <v>1902</v>
      </c>
      <c r="D686" s="29" t="s">
        <v>1903</v>
      </c>
      <c r="E686" s="398"/>
      <c r="F686" s="398"/>
      <c r="G686" s="398"/>
      <c r="H686" s="398"/>
      <c r="I686" s="385"/>
      <c r="J686" s="420"/>
    </row>
    <row r="687" spans="1:10" s="8" customFormat="1" ht="18.75" customHeight="1" x14ac:dyDescent="0.45">
      <c r="A687" s="16">
        <v>684</v>
      </c>
      <c r="B687" s="396"/>
      <c r="C687" s="28" t="s">
        <v>1904</v>
      </c>
      <c r="D687" s="29" t="s">
        <v>1905</v>
      </c>
      <c r="E687" s="398"/>
      <c r="F687" s="398"/>
      <c r="G687" s="398"/>
      <c r="H687" s="398"/>
      <c r="I687" s="385"/>
      <c r="J687" s="420"/>
    </row>
    <row r="688" spans="1:10" s="8" customFormat="1" ht="18.75" customHeight="1" x14ac:dyDescent="0.45">
      <c r="A688" s="16">
        <v>685</v>
      </c>
      <c r="B688" s="396"/>
      <c r="C688" s="28" t="s">
        <v>1906</v>
      </c>
      <c r="D688" s="29" t="s">
        <v>1907</v>
      </c>
      <c r="E688" s="398"/>
      <c r="F688" s="398"/>
      <c r="G688" s="398"/>
      <c r="H688" s="398"/>
      <c r="I688" s="385"/>
      <c r="J688" s="420"/>
    </row>
    <row r="689" spans="1:10" s="8" customFormat="1" ht="18.75" customHeight="1" x14ac:dyDescent="0.45">
      <c r="A689" s="16">
        <v>686</v>
      </c>
      <c r="B689" s="396"/>
      <c r="C689" s="28" t="s">
        <v>1908</v>
      </c>
      <c r="D689" s="29" t="s">
        <v>1909</v>
      </c>
      <c r="E689" s="398"/>
      <c r="F689" s="398"/>
      <c r="G689" s="398"/>
      <c r="H689" s="398"/>
      <c r="I689" s="385"/>
      <c r="J689" s="420"/>
    </row>
    <row r="690" spans="1:10" s="8" customFormat="1" ht="18.75" customHeight="1" x14ac:dyDescent="0.45">
      <c r="A690" s="16">
        <v>687</v>
      </c>
      <c r="B690" s="396"/>
      <c r="C690" s="28" t="s">
        <v>1910</v>
      </c>
      <c r="D690" s="29" t="s">
        <v>1911</v>
      </c>
      <c r="E690" s="398"/>
      <c r="F690" s="398"/>
      <c r="G690" s="398"/>
      <c r="H690" s="398"/>
      <c r="I690" s="385"/>
      <c r="J690" s="420"/>
    </row>
    <row r="691" spans="1:10" s="8" customFormat="1" ht="18.75" customHeight="1" x14ac:dyDescent="0.45">
      <c r="A691" s="16">
        <v>688</v>
      </c>
      <c r="B691" s="396"/>
      <c r="C691" s="28" t="s">
        <v>1912</v>
      </c>
      <c r="D691" s="29" t="s">
        <v>1913</v>
      </c>
      <c r="E691" s="398"/>
      <c r="F691" s="398"/>
      <c r="G691" s="398"/>
      <c r="H691" s="398"/>
      <c r="I691" s="385"/>
      <c r="J691" s="420"/>
    </row>
    <row r="692" spans="1:10" s="8" customFormat="1" ht="18.75" customHeight="1" x14ac:dyDescent="0.45">
      <c r="A692" s="16">
        <v>689</v>
      </c>
      <c r="B692" s="396"/>
      <c r="C692" s="28" t="s">
        <v>1914</v>
      </c>
      <c r="D692" s="29" t="s">
        <v>1915</v>
      </c>
      <c r="E692" s="398"/>
      <c r="F692" s="398"/>
      <c r="G692" s="398"/>
      <c r="H692" s="398"/>
      <c r="I692" s="385"/>
      <c r="J692" s="420"/>
    </row>
    <row r="693" spans="1:10" s="8" customFormat="1" ht="18.75" customHeight="1" x14ac:dyDescent="0.45">
      <c r="A693" s="16">
        <v>690</v>
      </c>
      <c r="B693" s="396"/>
      <c r="C693" s="28" t="s">
        <v>1916</v>
      </c>
      <c r="D693" s="29" t="s">
        <v>1917</v>
      </c>
      <c r="E693" s="398"/>
      <c r="F693" s="398"/>
      <c r="G693" s="398"/>
      <c r="H693" s="398"/>
      <c r="I693" s="385"/>
      <c r="J693" s="420"/>
    </row>
    <row r="694" spans="1:10" s="8" customFormat="1" ht="18.75" customHeight="1" x14ac:dyDescent="0.45">
      <c r="A694" s="16">
        <v>691</v>
      </c>
      <c r="B694" s="396"/>
      <c r="C694" s="28" t="s">
        <v>1918</v>
      </c>
      <c r="D694" s="29" t="s">
        <v>1919</v>
      </c>
      <c r="E694" s="398"/>
      <c r="F694" s="398"/>
      <c r="G694" s="398"/>
      <c r="H694" s="398"/>
      <c r="I694" s="385"/>
      <c r="J694" s="420"/>
    </row>
    <row r="695" spans="1:10" s="8" customFormat="1" ht="18.75" customHeight="1" x14ac:dyDescent="0.45">
      <c r="A695" s="16">
        <v>692</v>
      </c>
      <c r="B695" s="396"/>
      <c r="C695" s="28" t="s">
        <v>1920</v>
      </c>
      <c r="D695" s="29" t="s">
        <v>1921</v>
      </c>
      <c r="E695" s="398"/>
      <c r="F695" s="398"/>
      <c r="G695" s="398"/>
      <c r="H695" s="398"/>
      <c r="I695" s="385"/>
      <c r="J695" s="420"/>
    </row>
    <row r="696" spans="1:10" s="8" customFormat="1" ht="18.75" customHeight="1" x14ac:dyDescent="0.45">
      <c r="A696" s="16">
        <v>693</v>
      </c>
      <c r="B696" s="396"/>
      <c r="C696" s="28" t="s">
        <v>1922</v>
      </c>
      <c r="D696" s="29" t="s">
        <v>1923</v>
      </c>
      <c r="E696" s="398"/>
      <c r="F696" s="398"/>
      <c r="G696" s="398"/>
      <c r="H696" s="398"/>
      <c r="I696" s="385"/>
      <c r="J696" s="420"/>
    </row>
    <row r="697" spans="1:10" s="8" customFormat="1" ht="18.75" customHeight="1" x14ac:dyDescent="0.45">
      <c r="A697" s="16">
        <v>694</v>
      </c>
      <c r="B697" s="396"/>
      <c r="C697" s="28" t="s">
        <v>1924</v>
      </c>
      <c r="D697" s="29" t="s">
        <v>1925</v>
      </c>
      <c r="E697" s="398"/>
      <c r="F697" s="398"/>
      <c r="G697" s="398"/>
      <c r="H697" s="398"/>
      <c r="I697" s="385"/>
      <c r="J697" s="420"/>
    </row>
    <row r="698" spans="1:10" s="8" customFormat="1" ht="18.75" customHeight="1" x14ac:dyDescent="0.45">
      <c r="A698" s="16">
        <v>695</v>
      </c>
      <c r="B698" s="396"/>
      <c r="C698" s="28" t="s">
        <v>904</v>
      </c>
      <c r="D698" s="29" t="s">
        <v>1926</v>
      </c>
      <c r="E698" s="398"/>
      <c r="F698" s="398"/>
      <c r="G698" s="398"/>
      <c r="H698" s="398"/>
      <c r="I698" s="385"/>
      <c r="J698" s="420"/>
    </row>
    <row r="699" spans="1:10" s="8" customFormat="1" ht="18.75" customHeight="1" x14ac:dyDescent="0.45">
      <c r="A699" s="16">
        <v>696</v>
      </c>
      <c r="B699" s="396"/>
      <c r="C699" s="28" t="s">
        <v>1927</v>
      </c>
      <c r="D699" s="29" t="s">
        <v>1928</v>
      </c>
      <c r="E699" s="398"/>
      <c r="F699" s="398"/>
      <c r="G699" s="398"/>
      <c r="H699" s="398"/>
      <c r="I699" s="385"/>
      <c r="J699" s="420"/>
    </row>
    <row r="700" spans="1:10" s="8" customFormat="1" ht="18.75" customHeight="1" x14ac:dyDescent="0.45">
      <c r="A700" s="16">
        <v>697</v>
      </c>
      <c r="B700" s="396"/>
      <c r="C700" s="28" t="s">
        <v>1929</v>
      </c>
      <c r="D700" s="29" t="s">
        <v>1930</v>
      </c>
      <c r="E700" s="398"/>
      <c r="F700" s="398"/>
      <c r="G700" s="398"/>
      <c r="H700" s="398"/>
      <c r="I700" s="385"/>
      <c r="J700" s="420"/>
    </row>
    <row r="701" spans="1:10" s="8" customFormat="1" ht="18.75" customHeight="1" x14ac:dyDescent="0.45">
      <c r="A701" s="16">
        <v>698</v>
      </c>
      <c r="B701" s="396"/>
      <c r="C701" s="28" t="s">
        <v>1931</v>
      </c>
      <c r="D701" s="29" t="s">
        <v>1932</v>
      </c>
      <c r="E701" s="398"/>
      <c r="F701" s="398"/>
      <c r="G701" s="398"/>
      <c r="H701" s="398"/>
      <c r="I701" s="385"/>
      <c r="J701" s="420"/>
    </row>
    <row r="702" spans="1:10" s="8" customFormat="1" ht="18.75" customHeight="1" x14ac:dyDescent="0.45">
      <c r="A702" s="16">
        <v>699</v>
      </c>
      <c r="B702" s="396"/>
      <c r="C702" s="28" t="s">
        <v>1933</v>
      </c>
      <c r="D702" s="29" t="s">
        <v>1934</v>
      </c>
      <c r="E702" s="398"/>
      <c r="F702" s="398"/>
      <c r="G702" s="398"/>
      <c r="H702" s="398"/>
      <c r="I702" s="385"/>
      <c r="J702" s="420"/>
    </row>
    <row r="703" spans="1:10" s="8" customFormat="1" ht="18.75" customHeight="1" x14ac:dyDescent="0.45">
      <c r="A703" s="16">
        <v>700</v>
      </c>
      <c r="B703" s="396"/>
      <c r="C703" s="28" t="s">
        <v>1935</v>
      </c>
      <c r="D703" s="29" t="s">
        <v>1936</v>
      </c>
      <c r="E703" s="398"/>
      <c r="F703" s="398"/>
      <c r="G703" s="398"/>
      <c r="H703" s="398"/>
      <c r="I703" s="385"/>
      <c r="J703" s="420"/>
    </row>
    <row r="704" spans="1:10" s="8" customFormat="1" ht="18.75" customHeight="1" x14ac:dyDescent="0.45">
      <c r="A704" s="16">
        <v>701</v>
      </c>
      <c r="B704" s="396"/>
      <c r="C704" s="28" t="s">
        <v>1937</v>
      </c>
      <c r="D704" s="29" t="s">
        <v>1938</v>
      </c>
      <c r="E704" s="398"/>
      <c r="F704" s="398"/>
      <c r="G704" s="398"/>
      <c r="H704" s="398"/>
      <c r="I704" s="385"/>
      <c r="J704" s="420"/>
    </row>
    <row r="705" spans="1:10" s="8" customFormat="1" ht="18.75" customHeight="1" x14ac:dyDescent="0.45">
      <c r="A705" s="16">
        <v>702</v>
      </c>
      <c r="B705" s="396"/>
      <c r="C705" s="28" t="s">
        <v>1939</v>
      </c>
      <c r="D705" s="29" t="s">
        <v>1940</v>
      </c>
      <c r="E705" s="398"/>
      <c r="F705" s="398"/>
      <c r="G705" s="398"/>
      <c r="H705" s="398"/>
      <c r="I705" s="385"/>
      <c r="J705" s="420"/>
    </row>
    <row r="706" spans="1:10" s="8" customFormat="1" ht="18.75" customHeight="1" x14ac:dyDescent="0.45">
      <c r="A706" s="16">
        <v>703</v>
      </c>
      <c r="B706" s="396"/>
      <c r="C706" s="28" t="s">
        <v>1941</v>
      </c>
      <c r="D706" s="29" t="s">
        <v>1942</v>
      </c>
      <c r="E706" s="398"/>
      <c r="F706" s="398"/>
      <c r="G706" s="398"/>
      <c r="H706" s="398"/>
      <c r="I706" s="385"/>
      <c r="J706" s="420"/>
    </row>
    <row r="707" spans="1:10" s="8" customFormat="1" ht="18.75" customHeight="1" x14ac:dyDescent="0.45">
      <c r="A707" s="16">
        <v>704</v>
      </c>
      <c r="B707" s="396"/>
      <c r="C707" s="28" t="s">
        <v>1943</v>
      </c>
      <c r="D707" s="29" t="s">
        <v>1944</v>
      </c>
      <c r="E707" s="398"/>
      <c r="F707" s="398"/>
      <c r="G707" s="398"/>
      <c r="H707" s="398"/>
      <c r="I707" s="385"/>
      <c r="J707" s="420"/>
    </row>
    <row r="708" spans="1:10" s="8" customFormat="1" ht="18.75" customHeight="1" x14ac:dyDescent="0.45">
      <c r="A708" s="16">
        <v>705</v>
      </c>
      <c r="B708" s="396"/>
      <c r="C708" s="28" t="s">
        <v>1945</v>
      </c>
      <c r="D708" s="29" t="s">
        <v>1946</v>
      </c>
      <c r="E708" s="398"/>
      <c r="F708" s="398"/>
      <c r="G708" s="398"/>
      <c r="H708" s="398"/>
      <c r="I708" s="385"/>
      <c r="J708" s="420"/>
    </row>
    <row r="709" spans="1:10" s="8" customFormat="1" ht="18.75" customHeight="1" x14ac:dyDescent="0.45">
      <c r="A709" s="16">
        <v>706</v>
      </c>
      <c r="B709" s="396"/>
      <c r="C709" s="28" t="s">
        <v>1947</v>
      </c>
      <c r="D709" s="29" t="s">
        <v>1948</v>
      </c>
      <c r="E709" s="398"/>
      <c r="F709" s="398"/>
      <c r="G709" s="398"/>
      <c r="H709" s="398"/>
      <c r="I709" s="385"/>
      <c r="J709" s="420"/>
    </row>
    <row r="710" spans="1:10" s="8" customFormat="1" ht="18.75" customHeight="1" x14ac:dyDescent="0.45">
      <c r="A710" s="16">
        <v>707</v>
      </c>
      <c r="B710" s="396"/>
      <c r="C710" s="28" t="s">
        <v>1949</v>
      </c>
      <c r="D710" s="29" t="s">
        <v>1950</v>
      </c>
      <c r="E710" s="398"/>
      <c r="F710" s="398"/>
      <c r="G710" s="398"/>
      <c r="H710" s="398"/>
      <c r="I710" s="385"/>
      <c r="J710" s="420"/>
    </row>
    <row r="711" spans="1:10" s="8" customFormat="1" ht="18.75" customHeight="1" x14ac:dyDescent="0.45">
      <c r="A711" s="16">
        <v>708</v>
      </c>
      <c r="B711" s="396"/>
      <c r="C711" s="28" t="s">
        <v>1951</v>
      </c>
      <c r="D711" s="29" t="s">
        <v>1952</v>
      </c>
      <c r="E711" s="398"/>
      <c r="F711" s="398"/>
      <c r="G711" s="398"/>
      <c r="H711" s="398"/>
      <c r="I711" s="385"/>
      <c r="J711" s="420"/>
    </row>
    <row r="712" spans="1:10" s="8" customFormat="1" ht="18.75" customHeight="1" x14ac:dyDescent="0.45">
      <c r="A712" s="16">
        <v>709</v>
      </c>
      <c r="B712" s="396"/>
      <c r="C712" s="28" t="s">
        <v>1953</v>
      </c>
      <c r="D712" s="29" t="s">
        <v>1954</v>
      </c>
      <c r="E712" s="398"/>
      <c r="F712" s="398"/>
      <c r="G712" s="398"/>
      <c r="H712" s="398"/>
      <c r="I712" s="385"/>
      <c r="J712" s="420"/>
    </row>
    <row r="713" spans="1:10" s="8" customFormat="1" ht="18.75" customHeight="1" x14ac:dyDescent="0.45">
      <c r="A713" s="16">
        <v>710</v>
      </c>
      <c r="B713" s="396"/>
      <c r="C713" s="28" t="s">
        <v>1955</v>
      </c>
      <c r="D713" s="29" t="s">
        <v>1956</v>
      </c>
      <c r="E713" s="398"/>
      <c r="F713" s="398"/>
      <c r="G713" s="398"/>
      <c r="H713" s="398"/>
      <c r="I713" s="385"/>
      <c r="J713" s="420"/>
    </row>
    <row r="714" spans="1:10" s="8" customFormat="1" ht="18.75" customHeight="1" x14ac:dyDescent="0.45">
      <c r="A714" s="16">
        <v>711</v>
      </c>
      <c r="B714" s="396"/>
      <c r="C714" s="28" t="s">
        <v>1957</v>
      </c>
      <c r="D714" s="29" t="s">
        <v>1958</v>
      </c>
      <c r="E714" s="398"/>
      <c r="F714" s="398"/>
      <c r="G714" s="398"/>
      <c r="H714" s="398"/>
      <c r="I714" s="385"/>
      <c r="J714" s="420"/>
    </row>
    <row r="715" spans="1:10" s="8" customFormat="1" ht="18.75" customHeight="1" x14ac:dyDescent="0.45">
      <c r="A715" s="16">
        <v>712</v>
      </c>
      <c r="B715" s="396"/>
      <c r="C715" s="28" t="s">
        <v>1959</v>
      </c>
      <c r="D715" s="29" t="s">
        <v>1960</v>
      </c>
      <c r="E715" s="398"/>
      <c r="F715" s="398"/>
      <c r="G715" s="398"/>
      <c r="H715" s="398"/>
      <c r="I715" s="385"/>
      <c r="J715" s="420"/>
    </row>
    <row r="716" spans="1:10" s="8" customFormat="1" ht="18.75" customHeight="1" x14ac:dyDescent="0.45">
      <c r="A716" s="16">
        <v>713</v>
      </c>
      <c r="B716" s="396"/>
      <c r="C716" s="28" t="s">
        <v>1961</v>
      </c>
      <c r="D716" s="29" t="s">
        <v>1962</v>
      </c>
      <c r="E716" s="398"/>
      <c r="F716" s="398"/>
      <c r="G716" s="398"/>
      <c r="H716" s="398"/>
      <c r="I716" s="385"/>
      <c r="J716" s="420"/>
    </row>
    <row r="717" spans="1:10" s="8" customFormat="1" ht="18.75" customHeight="1" x14ac:dyDescent="0.45">
      <c r="A717" s="16">
        <v>714</v>
      </c>
      <c r="B717" s="396"/>
      <c r="C717" s="28" t="s">
        <v>1963</v>
      </c>
      <c r="D717" s="29" t="s">
        <v>1964</v>
      </c>
      <c r="E717" s="398"/>
      <c r="F717" s="398"/>
      <c r="G717" s="398"/>
      <c r="H717" s="398"/>
      <c r="I717" s="385"/>
      <c r="J717" s="420"/>
    </row>
    <row r="718" spans="1:10" s="8" customFormat="1" ht="18.75" customHeight="1" x14ac:dyDescent="0.45">
      <c r="A718" s="16">
        <v>715</v>
      </c>
      <c r="B718" s="396"/>
      <c r="C718" s="28" t="s">
        <v>1965</v>
      </c>
      <c r="D718" s="29" t="s">
        <v>1966</v>
      </c>
      <c r="E718" s="398"/>
      <c r="F718" s="398"/>
      <c r="G718" s="398"/>
      <c r="H718" s="398"/>
      <c r="I718" s="385"/>
      <c r="J718" s="420"/>
    </row>
    <row r="719" spans="1:10" s="8" customFormat="1" ht="18.75" customHeight="1" x14ac:dyDescent="0.45">
      <c r="A719" s="16">
        <v>716</v>
      </c>
      <c r="B719" s="396"/>
      <c r="C719" s="28" t="s">
        <v>925</v>
      </c>
      <c r="D719" s="29" t="s">
        <v>1967</v>
      </c>
      <c r="E719" s="398"/>
      <c r="F719" s="398"/>
      <c r="G719" s="398"/>
      <c r="H719" s="398"/>
      <c r="I719" s="385"/>
      <c r="J719" s="420"/>
    </row>
    <row r="720" spans="1:10" s="8" customFormat="1" ht="18.75" customHeight="1" x14ac:dyDescent="0.45">
      <c r="A720" s="16">
        <v>717</v>
      </c>
      <c r="B720" s="396"/>
      <c r="C720" s="28" t="s">
        <v>1968</v>
      </c>
      <c r="D720" s="29" t="s">
        <v>1969</v>
      </c>
      <c r="E720" s="398"/>
      <c r="F720" s="398"/>
      <c r="G720" s="398"/>
      <c r="H720" s="398"/>
      <c r="I720" s="385"/>
      <c r="J720" s="420"/>
    </row>
    <row r="721" spans="1:10" s="8" customFormat="1" ht="18.75" customHeight="1" x14ac:dyDescent="0.45">
      <c r="A721" s="16">
        <v>718</v>
      </c>
      <c r="B721" s="396"/>
      <c r="C721" s="28" t="s">
        <v>1970</v>
      </c>
      <c r="D721" s="29" t="s">
        <v>1971</v>
      </c>
      <c r="E721" s="398"/>
      <c r="F721" s="398"/>
      <c r="G721" s="398"/>
      <c r="H721" s="398"/>
      <c r="I721" s="385"/>
      <c r="J721" s="420"/>
    </row>
    <row r="722" spans="1:10" s="8" customFormat="1" ht="18.75" customHeight="1" x14ac:dyDescent="0.45">
      <c r="A722" s="16">
        <v>719</v>
      </c>
      <c r="B722" s="396"/>
      <c r="C722" s="28" t="s">
        <v>1972</v>
      </c>
      <c r="D722" s="29" t="s">
        <v>1973</v>
      </c>
      <c r="E722" s="398"/>
      <c r="F722" s="398"/>
      <c r="G722" s="398"/>
      <c r="H722" s="398"/>
      <c r="I722" s="385"/>
      <c r="J722" s="420"/>
    </row>
    <row r="723" spans="1:10" s="8" customFormat="1" ht="18.75" customHeight="1" x14ac:dyDescent="0.45">
      <c r="A723" s="16">
        <v>720</v>
      </c>
      <c r="B723" s="396"/>
      <c r="C723" s="28" t="s">
        <v>1974</v>
      </c>
      <c r="D723" s="29" t="s">
        <v>1975</v>
      </c>
      <c r="E723" s="398"/>
      <c r="F723" s="398"/>
      <c r="G723" s="398"/>
      <c r="H723" s="398"/>
      <c r="I723" s="385"/>
      <c r="J723" s="420"/>
    </row>
    <row r="724" spans="1:10" s="8" customFormat="1" ht="18.75" customHeight="1" x14ac:dyDescent="0.45">
      <c r="A724" s="16">
        <v>721</v>
      </c>
      <c r="B724" s="396"/>
      <c r="C724" s="28" t="s">
        <v>1976</v>
      </c>
      <c r="D724" s="29" t="s">
        <v>1977</v>
      </c>
      <c r="E724" s="398"/>
      <c r="F724" s="398"/>
      <c r="G724" s="398"/>
      <c r="H724" s="398"/>
      <c r="I724" s="385"/>
      <c r="J724" s="420"/>
    </row>
    <row r="725" spans="1:10" s="8" customFormat="1" ht="18.75" customHeight="1" x14ac:dyDescent="0.45">
      <c r="A725" s="16">
        <v>722</v>
      </c>
      <c r="B725" s="396"/>
      <c r="C725" s="28" t="s">
        <v>1978</v>
      </c>
      <c r="D725" s="29" t="s">
        <v>1979</v>
      </c>
      <c r="E725" s="398"/>
      <c r="F725" s="398"/>
      <c r="G725" s="398"/>
      <c r="H725" s="398"/>
      <c r="I725" s="385"/>
      <c r="J725" s="420"/>
    </row>
    <row r="726" spans="1:10" s="8" customFormat="1" ht="18.75" customHeight="1" x14ac:dyDescent="0.45">
      <c r="A726" s="16">
        <v>723</v>
      </c>
      <c r="B726" s="396"/>
      <c r="C726" s="28" t="s">
        <v>926</v>
      </c>
      <c r="D726" s="29" t="s">
        <v>1980</v>
      </c>
      <c r="E726" s="398"/>
      <c r="F726" s="398"/>
      <c r="G726" s="398"/>
      <c r="H726" s="398"/>
      <c r="I726" s="385"/>
      <c r="J726" s="420"/>
    </row>
    <row r="727" spans="1:10" s="8" customFormat="1" ht="18.75" customHeight="1" x14ac:dyDescent="0.45">
      <c r="A727" s="16">
        <v>724</v>
      </c>
      <c r="B727" s="396"/>
      <c r="C727" s="28" t="s">
        <v>1981</v>
      </c>
      <c r="D727" s="29" t="s">
        <v>1982</v>
      </c>
      <c r="E727" s="398"/>
      <c r="F727" s="398"/>
      <c r="G727" s="398"/>
      <c r="H727" s="398"/>
      <c r="I727" s="385"/>
      <c r="J727" s="420"/>
    </row>
    <row r="728" spans="1:10" s="8" customFormat="1" ht="18.75" customHeight="1" x14ac:dyDescent="0.45">
      <c r="A728" s="16">
        <v>725</v>
      </c>
      <c r="B728" s="396"/>
      <c r="C728" s="28" t="s">
        <v>1983</v>
      </c>
      <c r="D728" s="29" t="s">
        <v>1984</v>
      </c>
      <c r="E728" s="398"/>
      <c r="F728" s="398"/>
      <c r="G728" s="398"/>
      <c r="H728" s="398"/>
      <c r="I728" s="385"/>
      <c r="J728" s="420"/>
    </row>
    <row r="729" spans="1:10" s="8" customFormat="1" ht="18.75" customHeight="1" x14ac:dyDescent="0.45">
      <c r="A729" s="16">
        <v>726</v>
      </c>
      <c r="B729" s="396"/>
      <c r="C729" s="28" t="s">
        <v>1985</v>
      </c>
      <c r="D729" s="29" t="s">
        <v>1986</v>
      </c>
      <c r="E729" s="398"/>
      <c r="F729" s="398"/>
      <c r="G729" s="398"/>
      <c r="H729" s="398"/>
      <c r="I729" s="385"/>
      <c r="J729" s="420"/>
    </row>
    <row r="730" spans="1:10" s="8" customFormat="1" ht="18.75" customHeight="1" x14ac:dyDescent="0.45">
      <c r="A730" s="16">
        <v>727</v>
      </c>
      <c r="B730" s="396"/>
      <c r="C730" s="28" t="s">
        <v>1987</v>
      </c>
      <c r="D730" s="29" t="s">
        <v>1988</v>
      </c>
      <c r="E730" s="398"/>
      <c r="F730" s="398"/>
      <c r="G730" s="398"/>
      <c r="H730" s="398"/>
      <c r="I730" s="385"/>
      <c r="J730" s="420"/>
    </row>
    <row r="731" spans="1:10" s="8" customFormat="1" ht="18.75" customHeight="1" x14ac:dyDescent="0.45">
      <c r="A731" s="16">
        <v>728</v>
      </c>
      <c r="B731" s="396"/>
      <c r="C731" s="28" t="s">
        <v>1989</v>
      </c>
      <c r="D731" s="29" t="s">
        <v>1990</v>
      </c>
      <c r="E731" s="398"/>
      <c r="F731" s="398"/>
      <c r="G731" s="398"/>
      <c r="H731" s="398"/>
      <c r="I731" s="385"/>
      <c r="J731" s="420"/>
    </row>
    <row r="732" spans="1:10" s="8" customFormat="1" ht="18.75" customHeight="1" x14ac:dyDescent="0.45">
      <c r="A732" s="16">
        <v>729</v>
      </c>
      <c r="B732" s="396"/>
      <c r="C732" s="28" t="s">
        <v>1991</v>
      </c>
      <c r="D732" s="29" t="s">
        <v>1992</v>
      </c>
      <c r="E732" s="398"/>
      <c r="F732" s="398"/>
      <c r="G732" s="398"/>
      <c r="H732" s="398"/>
      <c r="I732" s="385"/>
      <c r="J732" s="420"/>
    </row>
    <row r="733" spans="1:10" s="8" customFormat="1" ht="18.75" customHeight="1" x14ac:dyDescent="0.45">
      <c r="A733" s="16">
        <v>730</v>
      </c>
      <c r="B733" s="396"/>
      <c r="C733" s="28" t="s">
        <v>1993</v>
      </c>
      <c r="D733" s="29" t="s">
        <v>1994</v>
      </c>
      <c r="E733" s="398"/>
      <c r="F733" s="398"/>
      <c r="G733" s="398"/>
      <c r="H733" s="398"/>
      <c r="I733" s="385"/>
      <c r="J733" s="420"/>
    </row>
    <row r="734" spans="1:10" s="8" customFormat="1" ht="18.75" customHeight="1" x14ac:dyDescent="0.45">
      <c r="A734" s="16">
        <v>731</v>
      </c>
      <c r="B734" s="396"/>
      <c r="C734" s="28" t="s">
        <v>1995</v>
      </c>
      <c r="D734" s="29" t="s">
        <v>1996</v>
      </c>
      <c r="E734" s="398"/>
      <c r="F734" s="398"/>
      <c r="G734" s="398"/>
      <c r="H734" s="398"/>
      <c r="I734" s="385"/>
      <c r="J734" s="420"/>
    </row>
    <row r="735" spans="1:10" s="8" customFormat="1" ht="18.75" customHeight="1" x14ac:dyDescent="0.45">
      <c r="A735" s="16">
        <v>732</v>
      </c>
      <c r="B735" s="396"/>
      <c r="C735" s="28" t="s">
        <v>1997</v>
      </c>
      <c r="D735" s="29" t="s">
        <v>1998</v>
      </c>
      <c r="E735" s="398"/>
      <c r="F735" s="398"/>
      <c r="G735" s="398"/>
      <c r="H735" s="398"/>
      <c r="I735" s="385"/>
      <c r="J735" s="420"/>
    </row>
    <row r="736" spans="1:10" s="8" customFormat="1" ht="18.75" customHeight="1" x14ac:dyDescent="0.45">
      <c r="A736" s="16">
        <v>733</v>
      </c>
      <c r="B736" s="396"/>
      <c r="C736" s="28" t="s">
        <v>927</v>
      </c>
      <c r="D736" s="29" t="s">
        <v>1999</v>
      </c>
      <c r="E736" s="398"/>
      <c r="F736" s="398"/>
      <c r="G736" s="398"/>
      <c r="H736" s="398"/>
      <c r="I736" s="385"/>
      <c r="J736" s="420"/>
    </row>
    <row r="737" spans="1:10" s="8" customFormat="1" ht="18.75" customHeight="1" x14ac:dyDescent="0.45">
      <c r="A737" s="16">
        <v>734</v>
      </c>
      <c r="B737" s="396"/>
      <c r="C737" s="28" t="s">
        <v>2000</v>
      </c>
      <c r="D737" s="29" t="s">
        <v>2001</v>
      </c>
      <c r="E737" s="398"/>
      <c r="F737" s="398"/>
      <c r="G737" s="398"/>
      <c r="H737" s="398"/>
      <c r="I737" s="385"/>
      <c r="J737" s="420"/>
    </row>
    <row r="738" spans="1:10" s="8" customFormat="1" ht="18.75" customHeight="1" x14ac:dyDescent="0.45">
      <c r="A738" s="16">
        <v>735</v>
      </c>
      <c r="B738" s="396"/>
      <c r="C738" s="28" t="s">
        <v>2002</v>
      </c>
      <c r="D738" s="29" t="s">
        <v>2003</v>
      </c>
      <c r="E738" s="398"/>
      <c r="F738" s="398"/>
      <c r="G738" s="398"/>
      <c r="H738" s="398"/>
      <c r="I738" s="385"/>
      <c r="J738" s="420"/>
    </row>
    <row r="739" spans="1:10" s="8" customFormat="1" ht="18.75" customHeight="1" x14ac:dyDescent="0.45">
      <c r="A739" s="16">
        <v>736</v>
      </c>
      <c r="B739" s="396"/>
      <c r="C739" s="28" t="s">
        <v>2004</v>
      </c>
      <c r="D739" s="29" t="s">
        <v>2005</v>
      </c>
      <c r="E739" s="398"/>
      <c r="F739" s="398"/>
      <c r="G739" s="398"/>
      <c r="H739" s="398"/>
      <c r="I739" s="385"/>
      <c r="J739" s="420"/>
    </row>
    <row r="740" spans="1:10" s="8" customFormat="1" ht="18.75" customHeight="1" x14ac:dyDescent="0.45">
      <c r="A740" s="16">
        <v>737</v>
      </c>
      <c r="B740" s="396"/>
      <c r="C740" s="28" t="s">
        <v>2006</v>
      </c>
      <c r="D740" s="29" t="s">
        <v>2007</v>
      </c>
      <c r="E740" s="398"/>
      <c r="F740" s="398"/>
      <c r="G740" s="398"/>
      <c r="H740" s="398"/>
      <c r="I740" s="385"/>
      <c r="J740" s="420"/>
    </row>
    <row r="741" spans="1:10" s="8" customFormat="1" ht="18.75" customHeight="1" x14ac:dyDescent="0.45">
      <c r="A741" s="16">
        <v>738</v>
      </c>
      <c r="B741" s="396"/>
      <c r="C741" s="28" t="s">
        <v>2008</v>
      </c>
      <c r="D741" s="29" t="s">
        <v>2009</v>
      </c>
      <c r="E741" s="398"/>
      <c r="F741" s="398"/>
      <c r="G741" s="398"/>
      <c r="H741" s="398"/>
      <c r="I741" s="385"/>
      <c r="J741" s="420"/>
    </row>
    <row r="742" spans="1:10" s="8" customFormat="1" ht="18.75" customHeight="1" x14ac:dyDescent="0.45">
      <c r="A742" s="16">
        <v>739</v>
      </c>
      <c r="B742" s="396"/>
      <c r="C742" s="28" t="s">
        <v>2010</v>
      </c>
      <c r="D742" s="29" t="s">
        <v>2011</v>
      </c>
      <c r="E742" s="398"/>
      <c r="F742" s="398"/>
      <c r="G742" s="398"/>
      <c r="H742" s="398"/>
      <c r="I742" s="385"/>
      <c r="J742" s="420"/>
    </row>
    <row r="743" spans="1:10" s="8" customFormat="1" ht="18.75" customHeight="1" x14ac:dyDescent="0.45">
      <c r="A743" s="16">
        <v>740</v>
      </c>
      <c r="B743" s="396"/>
      <c r="C743" s="28" t="s">
        <v>2012</v>
      </c>
      <c r="D743" s="29" t="s">
        <v>2013</v>
      </c>
      <c r="E743" s="398"/>
      <c r="F743" s="398"/>
      <c r="G743" s="398"/>
      <c r="H743" s="398"/>
      <c r="I743" s="385"/>
      <c r="J743" s="420"/>
    </row>
    <row r="744" spans="1:10" s="8" customFormat="1" ht="18.75" customHeight="1" x14ac:dyDescent="0.45">
      <c r="A744" s="16">
        <v>741</v>
      </c>
      <c r="B744" s="396"/>
      <c r="C744" s="28" t="s">
        <v>2014</v>
      </c>
      <c r="D744" s="29" t="s">
        <v>2015</v>
      </c>
      <c r="E744" s="398"/>
      <c r="F744" s="398"/>
      <c r="G744" s="398"/>
      <c r="H744" s="398"/>
      <c r="I744" s="385"/>
      <c r="J744" s="420"/>
    </row>
    <row r="745" spans="1:10" s="8" customFormat="1" ht="18.75" customHeight="1" x14ac:dyDescent="0.45">
      <c r="A745" s="16">
        <v>742</v>
      </c>
      <c r="B745" s="396"/>
      <c r="C745" s="28" t="s">
        <v>2016</v>
      </c>
      <c r="D745" s="29" t="s">
        <v>2017</v>
      </c>
      <c r="E745" s="398"/>
      <c r="F745" s="398"/>
      <c r="G745" s="398"/>
      <c r="H745" s="398"/>
      <c r="I745" s="385"/>
      <c r="J745" s="420"/>
    </row>
    <row r="746" spans="1:10" s="8" customFormat="1" ht="18.75" customHeight="1" x14ac:dyDescent="0.45">
      <c r="A746" s="16">
        <v>743</v>
      </c>
      <c r="B746" s="396"/>
      <c r="C746" s="28" t="s">
        <v>2018</v>
      </c>
      <c r="D746" s="29" t="s">
        <v>2019</v>
      </c>
      <c r="E746" s="398"/>
      <c r="F746" s="398"/>
      <c r="G746" s="398"/>
      <c r="H746" s="398"/>
      <c r="I746" s="385"/>
      <c r="J746" s="420"/>
    </row>
    <row r="747" spans="1:10" s="8" customFormat="1" ht="18.75" customHeight="1" x14ac:dyDescent="0.45">
      <c r="A747" s="16">
        <v>744</v>
      </c>
      <c r="B747" s="396"/>
      <c r="C747" s="28" t="s">
        <v>2020</v>
      </c>
      <c r="D747" s="29" t="s">
        <v>2021</v>
      </c>
      <c r="E747" s="398"/>
      <c r="F747" s="398"/>
      <c r="G747" s="398"/>
      <c r="H747" s="398"/>
      <c r="I747" s="385"/>
      <c r="J747" s="420"/>
    </row>
    <row r="748" spans="1:10" s="8" customFormat="1" ht="18.75" customHeight="1" x14ac:dyDescent="0.45">
      <c r="A748" s="16">
        <v>745</v>
      </c>
      <c r="B748" s="396"/>
      <c r="C748" s="28" t="s">
        <v>2022</v>
      </c>
      <c r="D748" s="29" t="s">
        <v>2023</v>
      </c>
      <c r="E748" s="398"/>
      <c r="F748" s="398"/>
      <c r="G748" s="398"/>
      <c r="H748" s="398"/>
      <c r="I748" s="385"/>
      <c r="J748" s="420"/>
    </row>
    <row r="749" spans="1:10" s="8" customFormat="1" ht="18.75" customHeight="1" x14ac:dyDescent="0.45">
      <c r="A749" s="16">
        <v>746</v>
      </c>
      <c r="B749" s="396"/>
      <c r="C749" s="28" t="s">
        <v>2024</v>
      </c>
      <c r="D749" s="29" t="s">
        <v>2025</v>
      </c>
      <c r="E749" s="398"/>
      <c r="F749" s="398"/>
      <c r="G749" s="398"/>
      <c r="H749" s="398"/>
      <c r="I749" s="385"/>
      <c r="J749" s="420"/>
    </row>
    <row r="750" spans="1:10" s="8" customFormat="1" ht="18.75" customHeight="1" x14ac:dyDescent="0.45">
      <c r="A750" s="16">
        <v>747</v>
      </c>
      <c r="B750" s="396"/>
      <c r="C750" s="28" t="s">
        <v>2026</v>
      </c>
      <c r="D750" s="29" t="s">
        <v>2027</v>
      </c>
      <c r="E750" s="398"/>
      <c r="F750" s="398"/>
      <c r="G750" s="398"/>
      <c r="H750" s="398"/>
      <c r="I750" s="385"/>
      <c r="J750" s="420"/>
    </row>
    <row r="751" spans="1:10" s="8" customFormat="1" ht="18.75" customHeight="1" x14ac:dyDescent="0.45">
      <c r="A751" s="16">
        <v>748</v>
      </c>
      <c r="B751" s="396"/>
      <c r="C751" s="28" t="s">
        <v>2028</v>
      </c>
      <c r="D751" s="29" t="s">
        <v>2029</v>
      </c>
      <c r="E751" s="398"/>
      <c r="F751" s="398"/>
      <c r="G751" s="398"/>
      <c r="H751" s="398"/>
      <c r="I751" s="385"/>
      <c r="J751" s="420"/>
    </row>
    <row r="752" spans="1:10" s="8" customFormat="1" ht="18.75" customHeight="1" x14ac:dyDescent="0.45">
      <c r="A752" s="16">
        <v>749</v>
      </c>
      <c r="B752" s="396"/>
      <c r="C752" s="28" t="s">
        <v>2030</v>
      </c>
      <c r="D752" s="29" t="s">
        <v>2031</v>
      </c>
      <c r="E752" s="398"/>
      <c r="F752" s="398"/>
      <c r="G752" s="398"/>
      <c r="H752" s="398"/>
      <c r="I752" s="385"/>
      <c r="J752" s="420"/>
    </row>
    <row r="753" spans="1:10" s="8" customFormat="1" ht="18.75" customHeight="1" x14ac:dyDescent="0.45">
      <c r="A753" s="16">
        <v>750</v>
      </c>
      <c r="B753" s="396"/>
      <c r="C753" s="28" t="s">
        <v>2032</v>
      </c>
      <c r="D753" s="29" t="s">
        <v>2033</v>
      </c>
      <c r="E753" s="398"/>
      <c r="F753" s="398"/>
      <c r="G753" s="398"/>
      <c r="H753" s="398"/>
      <c r="I753" s="385"/>
      <c r="J753" s="420"/>
    </row>
    <row r="754" spans="1:10" s="8" customFormat="1" ht="18.75" customHeight="1" x14ac:dyDescent="0.45">
      <c r="A754" s="16">
        <v>751</v>
      </c>
      <c r="B754" s="396"/>
      <c r="C754" s="28" t="s">
        <v>2034</v>
      </c>
      <c r="D754" s="29" t="s">
        <v>2035</v>
      </c>
      <c r="E754" s="398"/>
      <c r="F754" s="398"/>
      <c r="G754" s="398"/>
      <c r="H754" s="398"/>
      <c r="I754" s="385"/>
      <c r="J754" s="420"/>
    </row>
    <row r="755" spans="1:10" s="8" customFormat="1" ht="18.75" customHeight="1" x14ac:dyDescent="0.45">
      <c r="A755" s="16">
        <v>752</v>
      </c>
      <c r="B755" s="396"/>
      <c r="C755" s="28" t="s">
        <v>2036</v>
      </c>
      <c r="D755" s="29" t="s">
        <v>2037</v>
      </c>
      <c r="E755" s="398"/>
      <c r="F755" s="398"/>
      <c r="G755" s="398"/>
      <c r="H755" s="398"/>
      <c r="I755" s="385"/>
      <c r="J755" s="420"/>
    </row>
    <row r="756" spans="1:10" s="8" customFormat="1" ht="18.75" customHeight="1" x14ac:dyDescent="0.45">
      <c r="A756" s="16">
        <v>753</v>
      </c>
      <c r="B756" s="396"/>
      <c r="C756" s="28" t="s">
        <v>2038</v>
      </c>
      <c r="D756" s="29" t="s">
        <v>2039</v>
      </c>
      <c r="E756" s="398"/>
      <c r="F756" s="398"/>
      <c r="G756" s="398"/>
      <c r="H756" s="398"/>
      <c r="I756" s="385"/>
      <c r="J756" s="420"/>
    </row>
    <row r="757" spans="1:10" s="8" customFormat="1" ht="18.75" customHeight="1" x14ac:dyDescent="0.45">
      <c r="A757" s="16">
        <v>754</v>
      </c>
      <c r="B757" s="396"/>
      <c r="C757" s="28" t="s">
        <v>2040</v>
      </c>
      <c r="D757" s="29" t="s">
        <v>2041</v>
      </c>
      <c r="E757" s="398"/>
      <c r="F757" s="398"/>
      <c r="G757" s="398"/>
      <c r="H757" s="398"/>
      <c r="I757" s="385"/>
      <c r="J757" s="420"/>
    </row>
    <row r="758" spans="1:10" s="8" customFormat="1" ht="18.75" customHeight="1" x14ac:dyDescent="0.45">
      <c r="A758" s="16">
        <v>755</v>
      </c>
      <c r="B758" s="396"/>
      <c r="C758" s="28" t="s">
        <v>2042</v>
      </c>
      <c r="D758" s="29" t="s">
        <v>2043</v>
      </c>
      <c r="E758" s="398"/>
      <c r="F758" s="398"/>
      <c r="G758" s="398"/>
      <c r="H758" s="398"/>
      <c r="I758" s="385"/>
      <c r="J758" s="420"/>
    </row>
    <row r="759" spans="1:10" s="8" customFormat="1" ht="18.75" customHeight="1" x14ac:dyDescent="0.45">
      <c r="A759" s="16">
        <v>756</v>
      </c>
      <c r="B759" s="396"/>
      <c r="C759" s="28" t="s">
        <v>2044</v>
      </c>
      <c r="D759" s="29" t="s">
        <v>2045</v>
      </c>
      <c r="E759" s="398"/>
      <c r="F759" s="398"/>
      <c r="G759" s="398"/>
      <c r="H759" s="398"/>
      <c r="I759" s="385"/>
      <c r="J759" s="420"/>
    </row>
    <row r="760" spans="1:10" s="8" customFormat="1" ht="18.75" customHeight="1" x14ac:dyDescent="0.45">
      <c r="A760" s="16">
        <v>757</v>
      </c>
      <c r="B760" s="396"/>
      <c r="C760" s="28" t="s">
        <v>2046</v>
      </c>
      <c r="D760" s="29" t="s">
        <v>2047</v>
      </c>
      <c r="E760" s="398"/>
      <c r="F760" s="398"/>
      <c r="G760" s="398"/>
      <c r="H760" s="398"/>
      <c r="I760" s="385"/>
      <c r="J760" s="420"/>
    </row>
    <row r="761" spans="1:10" s="8" customFormat="1" ht="18.75" customHeight="1" x14ac:dyDescent="0.45">
      <c r="A761" s="16">
        <v>758</v>
      </c>
      <c r="B761" s="396"/>
      <c r="C761" s="28" t="s">
        <v>2048</v>
      </c>
      <c r="D761" s="29" t="s">
        <v>2049</v>
      </c>
      <c r="E761" s="398"/>
      <c r="F761" s="398"/>
      <c r="G761" s="398"/>
      <c r="H761" s="398"/>
      <c r="I761" s="385"/>
      <c r="J761" s="420"/>
    </row>
    <row r="762" spans="1:10" s="8" customFormat="1" ht="18.75" customHeight="1" x14ac:dyDescent="0.45">
      <c r="A762" s="16">
        <v>759</v>
      </c>
      <c r="B762" s="396"/>
      <c r="C762" s="28" t="s">
        <v>756</v>
      </c>
      <c r="D762" s="29" t="s">
        <v>2050</v>
      </c>
      <c r="E762" s="398"/>
      <c r="F762" s="398"/>
      <c r="G762" s="398"/>
      <c r="H762" s="398"/>
      <c r="I762" s="385"/>
      <c r="J762" s="420"/>
    </row>
    <row r="763" spans="1:10" s="8" customFormat="1" ht="18.75" customHeight="1" x14ac:dyDescent="0.45">
      <c r="A763" s="16">
        <v>760</v>
      </c>
      <c r="B763" s="396"/>
      <c r="C763" s="28" t="s">
        <v>2051</v>
      </c>
      <c r="D763" s="29" t="s">
        <v>2052</v>
      </c>
      <c r="E763" s="398"/>
      <c r="F763" s="398"/>
      <c r="G763" s="398"/>
      <c r="H763" s="398"/>
      <c r="I763" s="385"/>
      <c r="J763" s="420"/>
    </row>
    <row r="764" spans="1:10" s="8" customFormat="1" ht="18.75" customHeight="1" x14ac:dyDescent="0.45">
      <c r="A764" s="16">
        <v>761</v>
      </c>
      <c r="B764" s="396"/>
      <c r="C764" s="28" t="s">
        <v>2053</v>
      </c>
      <c r="D764" s="29" t="s">
        <v>2054</v>
      </c>
      <c r="E764" s="398"/>
      <c r="F764" s="398"/>
      <c r="G764" s="398"/>
      <c r="H764" s="398"/>
      <c r="I764" s="385"/>
      <c r="J764" s="420"/>
    </row>
    <row r="765" spans="1:10" s="8" customFormat="1" ht="18.75" customHeight="1" x14ac:dyDescent="0.45">
      <c r="A765" s="16">
        <v>762</v>
      </c>
      <c r="B765" s="396"/>
      <c r="C765" s="28" t="s">
        <v>2055</v>
      </c>
      <c r="D765" s="29" t="s">
        <v>2056</v>
      </c>
      <c r="E765" s="398"/>
      <c r="F765" s="398"/>
      <c r="G765" s="398"/>
      <c r="H765" s="398"/>
      <c r="I765" s="385"/>
      <c r="J765" s="420"/>
    </row>
    <row r="766" spans="1:10" s="8" customFormat="1" ht="18.75" customHeight="1" x14ac:dyDescent="0.45">
      <c r="A766" s="16">
        <v>763</v>
      </c>
      <c r="B766" s="396"/>
      <c r="C766" s="28" t="s">
        <v>2057</v>
      </c>
      <c r="D766" s="29" t="s">
        <v>2058</v>
      </c>
      <c r="E766" s="398"/>
      <c r="F766" s="398"/>
      <c r="G766" s="398"/>
      <c r="H766" s="398"/>
      <c r="I766" s="385"/>
      <c r="J766" s="420"/>
    </row>
    <row r="767" spans="1:10" s="8" customFormat="1" ht="18.75" customHeight="1" x14ac:dyDescent="0.45">
      <c r="A767" s="16">
        <v>764</v>
      </c>
      <c r="B767" s="396"/>
      <c r="C767" s="28" t="s">
        <v>2059</v>
      </c>
      <c r="D767" s="29" t="s">
        <v>2060</v>
      </c>
      <c r="E767" s="398"/>
      <c r="F767" s="398"/>
      <c r="G767" s="398"/>
      <c r="H767" s="398"/>
      <c r="I767" s="385"/>
      <c r="J767" s="420"/>
    </row>
    <row r="768" spans="1:10" s="8" customFormat="1" ht="18.75" customHeight="1" x14ac:dyDescent="0.45">
      <c r="A768" s="16">
        <v>765</v>
      </c>
      <c r="B768" s="396"/>
      <c r="C768" s="28" t="s">
        <v>2061</v>
      </c>
      <c r="D768" s="29" t="s">
        <v>2062</v>
      </c>
      <c r="E768" s="398"/>
      <c r="F768" s="398"/>
      <c r="G768" s="398"/>
      <c r="H768" s="398"/>
      <c r="I768" s="385"/>
      <c r="J768" s="420"/>
    </row>
    <row r="769" spans="1:10" s="8" customFormat="1" ht="18.75" customHeight="1" x14ac:dyDescent="0.45">
      <c r="A769" s="16">
        <v>766</v>
      </c>
      <c r="B769" s="396"/>
      <c r="C769" s="28" t="s">
        <v>2063</v>
      </c>
      <c r="D769" s="29" t="s">
        <v>2064</v>
      </c>
      <c r="E769" s="398"/>
      <c r="F769" s="398"/>
      <c r="G769" s="398"/>
      <c r="H769" s="398"/>
      <c r="I769" s="385"/>
      <c r="J769" s="420"/>
    </row>
    <row r="770" spans="1:10" s="8" customFormat="1" ht="18.75" customHeight="1" x14ac:dyDescent="0.45">
      <c r="A770" s="16">
        <v>767</v>
      </c>
      <c r="B770" s="396"/>
      <c r="C770" s="28" t="s">
        <v>2065</v>
      </c>
      <c r="D770" s="29" t="s">
        <v>2066</v>
      </c>
      <c r="E770" s="398"/>
      <c r="F770" s="398"/>
      <c r="G770" s="398"/>
      <c r="H770" s="398"/>
      <c r="I770" s="385"/>
      <c r="J770" s="420"/>
    </row>
    <row r="771" spans="1:10" s="8" customFormat="1" ht="18.75" customHeight="1" x14ac:dyDescent="0.45">
      <c r="A771" s="16">
        <v>768</v>
      </c>
      <c r="B771" s="396"/>
      <c r="C771" s="28" t="s">
        <v>2067</v>
      </c>
      <c r="D771" s="29" t="s">
        <v>2068</v>
      </c>
      <c r="E771" s="398"/>
      <c r="F771" s="398"/>
      <c r="G771" s="398"/>
      <c r="H771" s="398"/>
      <c r="I771" s="385"/>
      <c r="J771" s="420"/>
    </row>
    <row r="772" spans="1:10" s="8" customFormat="1" ht="18.75" customHeight="1" x14ac:dyDescent="0.45">
      <c r="A772" s="16">
        <v>769</v>
      </c>
      <c r="B772" s="396"/>
      <c r="C772" s="28" t="s">
        <v>2069</v>
      </c>
      <c r="D772" s="29" t="s">
        <v>2070</v>
      </c>
      <c r="E772" s="398"/>
      <c r="F772" s="398"/>
      <c r="G772" s="398"/>
      <c r="H772" s="398"/>
      <c r="I772" s="385"/>
      <c r="J772" s="420"/>
    </row>
    <row r="773" spans="1:10" s="8" customFormat="1" ht="18.75" customHeight="1" x14ac:dyDescent="0.45">
      <c r="A773" s="16">
        <v>770</v>
      </c>
      <c r="B773" s="396"/>
      <c r="C773" s="28" t="s">
        <v>2071</v>
      </c>
      <c r="D773" s="29" t="s">
        <v>2072</v>
      </c>
      <c r="E773" s="398"/>
      <c r="F773" s="398"/>
      <c r="G773" s="398"/>
      <c r="H773" s="398"/>
      <c r="I773" s="385"/>
      <c r="J773" s="420"/>
    </row>
    <row r="774" spans="1:10" s="8" customFormat="1" ht="18.75" customHeight="1" x14ac:dyDescent="0.45">
      <c r="A774" s="16">
        <v>771</v>
      </c>
      <c r="B774" s="396"/>
      <c r="C774" s="28" t="s">
        <v>2073</v>
      </c>
      <c r="D774" s="29" t="s">
        <v>2074</v>
      </c>
      <c r="E774" s="398"/>
      <c r="F774" s="398"/>
      <c r="G774" s="398"/>
      <c r="H774" s="398"/>
      <c r="I774" s="385"/>
      <c r="J774" s="420"/>
    </row>
    <row r="775" spans="1:10" s="8" customFormat="1" ht="18.75" customHeight="1" x14ac:dyDescent="0.45">
      <c r="A775" s="16">
        <v>772</v>
      </c>
      <c r="B775" s="396"/>
      <c r="C775" s="28" t="s">
        <v>2075</v>
      </c>
      <c r="D775" s="29" t="s">
        <v>2076</v>
      </c>
      <c r="E775" s="398"/>
      <c r="F775" s="398"/>
      <c r="G775" s="398"/>
      <c r="H775" s="398"/>
      <c r="I775" s="385"/>
      <c r="J775" s="420"/>
    </row>
    <row r="776" spans="1:10" s="8" customFormat="1" ht="18.75" customHeight="1" x14ac:dyDescent="0.45">
      <c r="A776" s="16">
        <v>773</v>
      </c>
      <c r="B776" s="396"/>
      <c r="C776" s="28" t="s">
        <v>2077</v>
      </c>
      <c r="D776" s="29" t="s">
        <v>2078</v>
      </c>
      <c r="E776" s="398"/>
      <c r="F776" s="398"/>
      <c r="G776" s="398"/>
      <c r="H776" s="398"/>
      <c r="I776" s="385"/>
      <c r="J776" s="420"/>
    </row>
    <row r="777" spans="1:10" s="8" customFormat="1" ht="18.75" customHeight="1" x14ac:dyDescent="0.45">
      <c r="A777" s="16">
        <v>774</v>
      </c>
      <c r="B777" s="396"/>
      <c r="C777" s="28" t="s">
        <v>2079</v>
      </c>
      <c r="D777" s="29" t="s">
        <v>2080</v>
      </c>
      <c r="E777" s="398"/>
      <c r="F777" s="398"/>
      <c r="G777" s="398"/>
      <c r="H777" s="398"/>
      <c r="I777" s="385"/>
      <c r="J777" s="420"/>
    </row>
    <row r="778" spans="1:10" s="8" customFormat="1" ht="18.75" customHeight="1" x14ac:dyDescent="0.45">
      <c r="A778" s="16">
        <v>775</v>
      </c>
      <c r="B778" s="396"/>
      <c r="C778" s="28" t="s">
        <v>2081</v>
      </c>
      <c r="D778" s="29" t="s">
        <v>2082</v>
      </c>
      <c r="E778" s="398"/>
      <c r="F778" s="398"/>
      <c r="G778" s="398"/>
      <c r="H778" s="398"/>
      <c r="I778" s="385"/>
      <c r="J778" s="420"/>
    </row>
    <row r="779" spans="1:10" s="8" customFormat="1" ht="18.75" customHeight="1" x14ac:dyDescent="0.45">
      <c r="A779" s="16">
        <v>776</v>
      </c>
      <c r="B779" s="396"/>
      <c r="C779" s="28" t="s">
        <v>2083</v>
      </c>
      <c r="D779" s="29" t="s">
        <v>2084</v>
      </c>
      <c r="E779" s="398"/>
      <c r="F779" s="398"/>
      <c r="G779" s="398"/>
      <c r="H779" s="398"/>
      <c r="I779" s="385"/>
      <c r="J779" s="420"/>
    </row>
    <row r="780" spans="1:10" s="8" customFormat="1" ht="18.75" customHeight="1" x14ac:dyDescent="0.45">
      <c r="A780" s="16">
        <v>777</v>
      </c>
      <c r="B780" s="396"/>
      <c r="C780" s="28" t="s">
        <v>2085</v>
      </c>
      <c r="D780" s="29" t="s">
        <v>2086</v>
      </c>
      <c r="E780" s="398"/>
      <c r="F780" s="398"/>
      <c r="G780" s="398"/>
      <c r="H780" s="398"/>
      <c r="I780" s="385"/>
      <c r="J780" s="420"/>
    </row>
    <row r="781" spans="1:10" s="8" customFormat="1" ht="18.75" customHeight="1" x14ac:dyDescent="0.45">
      <c r="A781" s="16">
        <v>778</v>
      </c>
      <c r="B781" s="396"/>
      <c r="C781" s="28" t="s">
        <v>2087</v>
      </c>
      <c r="D781" s="29" t="s">
        <v>2088</v>
      </c>
      <c r="E781" s="398"/>
      <c r="F781" s="398"/>
      <c r="G781" s="398"/>
      <c r="H781" s="398"/>
      <c r="I781" s="385"/>
      <c r="J781" s="420"/>
    </row>
    <row r="782" spans="1:10" s="8" customFormat="1" ht="18.75" customHeight="1" x14ac:dyDescent="0.45">
      <c r="A782" s="16">
        <v>779</v>
      </c>
      <c r="B782" s="396"/>
      <c r="C782" s="28" t="s">
        <v>1053</v>
      </c>
      <c r="D782" s="29" t="s">
        <v>2089</v>
      </c>
      <c r="E782" s="398"/>
      <c r="F782" s="398"/>
      <c r="G782" s="398"/>
      <c r="H782" s="398"/>
      <c r="I782" s="385"/>
      <c r="J782" s="420"/>
    </row>
    <row r="783" spans="1:10" s="8" customFormat="1" ht="18.75" customHeight="1" x14ac:dyDescent="0.45">
      <c r="A783" s="16">
        <v>780</v>
      </c>
      <c r="B783" s="396"/>
      <c r="C783" s="28" t="s">
        <v>2090</v>
      </c>
      <c r="D783" s="29" t="s">
        <v>2091</v>
      </c>
      <c r="E783" s="398"/>
      <c r="F783" s="398"/>
      <c r="G783" s="398"/>
      <c r="H783" s="398"/>
      <c r="I783" s="385"/>
      <c r="J783" s="420"/>
    </row>
    <row r="784" spans="1:10" s="8" customFormat="1" ht="18.75" customHeight="1" x14ac:dyDescent="0.45">
      <c r="A784" s="16">
        <v>781</v>
      </c>
      <c r="B784" s="396"/>
      <c r="C784" s="28" t="s">
        <v>2092</v>
      </c>
      <c r="D784" s="29" t="s">
        <v>2093</v>
      </c>
      <c r="E784" s="398"/>
      <c r="F784" s="398"/>
      <c r="G784" s="398"/>
      <c r="H784" s="398"/>
      <c r="I784" s="385"/>
      <c r="J784" s="420"/>
    </row>
    <row r="785" spans="1:10" s="8" customFormat="1" ht="18.75" customHeight="1" x14ac:dyDescent="0.45">
      <c r="A785" s="16">
        <v>782</v>
      </c>
      <c r="B785" s="396"/>
      <c r="C785" s="28" t="s">
        <v>2094</v>
      </c>
      <c r="D785" s="29" t="s">
        <v>2095</v>
      </c>
      <c r="E785" s="398"/>
      <c r="F785" s="398"/>
      <c r="G785" s="398"/>
      <c r="H785" s="398"/>
      <c r="I785" s="385"/>
      <c r="J785" s="420"/>
    </row>
    <row r="786" spans="1:10" s="8" customFormat="1" ht="18.75" customHeight="1" x14ac:dyDescent="0.45">
      <c r="A786" s="16">
        <v>783</v>
      </c>
      <c r="B786" s="396"/>
      <c r="C786" s="28" t="s">
        <v>2096</v>
      </c>
      <c r="D786" s="29" t="s">
        <v>2097</v>
      </c>
      <c r="E786" s="398"/>
      <c r="F786" s="398"/>
      <c r="G786" s="398"/>
      <c r="H786" s="398"/>
      <c r="I786" s="385"/>
      <c r="J786" s="420"/>
    </row>
    <row r="787" spans="1:10" s="8" customFormat="1" ht="18.75" customHeight="1" x14ac:dyDescent="0.45">
      <c r="A787" s="16">
        <v>784</v>
      </c>
      <c r="B787" s="396"/>
      <c r="C787" s="28" t="s">
        <v>2098</v>
      </c>
      <c r="D787" s="29" t="s">
        <v>2099</v>
      </c>
      <c r="E787" s="398"/>
      <c r="F787" s="398"/>
      <c r="G787" s="398"/>
      <c r="H787" s="398"/>
      <c r="I787" s="385"/>
      <c r="J787" s="420"/>
    </row>
    <row r="788" spans="1:10" s="8" customFormat="1" ht="18.75" customHeight="1" x14ac:dyDescent="0.45">
      <c r="A788" s="16">
        <v>785</v>
      </c>
      <c r="B788" s="396"/>
      <c r="C788" s="28" t="s">
        <v>2100</v>
      </c>
      <c r="D788" s="29" t="s">
        <v>2101</v>
      </c>
      <c r="E788" s="398"/>
      <c r="F788" s="398"/>
      <c r="G788" s="398"/>
      <c r="H788" s="398"/>
      <c r="I788" s="385"/>
      <c r="J788" s="420"/>
    </row>
    <row r="789" spans="1:10" s="8" customFormat="1" ht="18.75" customHeight="1" x14ac:dyDescent="0.45">
      <c r="A789" s="16">
        <v>786</v>
      </c>
      <c r="B789" s="396"/>
      <c r="C789" s="28" t="s">
        <v>2102</v>
      </c>
      <c r="D789" s="29" t="s">
        <v>2103</v>
      </c>
      <c r="E789" s="398"/>
      <c r="F789" s="398"/>
      <c r="G789" s="398"/>
      <c r="H789" s="398"/>
      <c r="I789" s="385"/>
      <c r="J789" s="420"/>
    </row>
    <row r="790" spans="1:10" s="8" customFormat="1" ht="18.75" customHeight="1" x14ac:dyDescent="0.45">
      <c r="A790" s="16">
        <v>787</v>
      </c>
      <c r="B790" s="396"/>
      <c r="C790" s="28" t="s">
        <v>2104</v>
      </c>
      <c r="D790" s="29" t="s">
        <v>2105</v>
      </c>
      <c r="E790" s="398"/>
      <c r="F790" s="398"/>
      <c r="G790" s="398"/>
      <c r="H790" s="398"/>
      <c r="I790" s="385"/>
      <c r="J790" s="420"/>
    </row>
    <row r="791" spans="1:10" s="8" customFormat="1" ht="18.75" customHeight="1" x14ac:dyDescent="0.45">
      <c r="A791" s="16">
        <v>788</v>
      </c>
      <c r="B791" s="396"/>
      <c r="C791" s="28" t="s">
        <v>2106</v>
      </c>
      <c r="D791" s="29" t="s">
        <v>2107</v>
      </c>
      <c r="E791" s="398"/>
      <c r="F791" s="398"/>
      <c r="G791" s="398"/>
      <c r="H791" s="398"/>
      <c r="I791" s="385"/>
      <c r="J791" s="420"/>
    </row>
    <row r="792" spans="1:10" s="8" customFormat="1" ht="18.75" customHeight="1" x14ac:dyDescent="0.45">
      <c r="A792" s="16">
        <v>789</v>
      </c>
      <c r="B792" s="396"/>
      <c r="C792" s="28" t="s">
        <v>2108</v>
      </c>
      <c r="D792" s="29" t="s">
        <v>2109</v>
      </c>
      <c r="E792" s="398"/>
      <c r="F792" s="398"/>
      <c r="G792" s="398"/>
      <c r="H792" s="398"/>
      <c r="I792" s="385"/>
      <c r="J792" s="420"/>
    </row>
    <row r="793" spans="1:10" s="8" customFormat="1" ht="18.75" customHeight="1" x14ac:dyDescent="0.45">
      <c r="A793" s="16">
        <v>790</v>
      </c>
      <c r="B793" s="396"/>
      <c r="C793" s="28" t="s">
        <v>2110</v>
      </c>
      <c r="D793" s="29" t="s">
        <v>2111</v>
      </c>
      <c r="E793" s="398"/>
      <c r="F793" s="398"/>
      <c r="G793" s="398"/>
      <c r="H793" s="398"/>
      <c r="I793" s="385"/>
      <c r="J793" s="420"/>
    </row>
    <row r="794" spans="1:10" s="8" customFormat="1" ht="18.75" customHeight="1" x14ac:dyDescent="0.45">
      <c r="A794" s="16">
        <v>791</v>
      </c>
      <c r="B794" s="396"/>
      <c r="C794" s="28" t="s">
        <v>2112</v>
      </c>
      <c r="D794" s="29" t="s">
        <v>2113</v>
      </c>
      <c r="E794" s="398"/>
      <c r="F794" s="398"/>
      <c r="G794" s="398"/>
      <c r="H794" s="398"/>
      <c r="I794" s="385"/>
      <c r="J794" s="420"/>
    </row>
    <row r="795" spans="1:10" s="8" customFormat="1" ht="18.75" customHeight="1" x14ac:dyDescent="0.45">
      <c r="A795" s="16">
        <v>792</v>
      </c>
      <c r="B795" s="396"/>
      <c r="C795" s="28" t="s">
        <v>2114</v>
      </c>
      <c r="D795" s="29" t="s">
        <v>2115</v>
      </c>
      <c r="E795" s="398"/>
      <c r="F795" s="398"/>
      <c r="G795" s="398"/>
      <c r="H795" s="398"/>
      <c r="I795" s="385"/>
      <c r="J795" s="420"/>
    </row>
    <row r="796" spans="1:10" s="8" customFormat="1" ht="18.75" customHeight="1" x14ac:dyDescent="0.45">
      <c r="A796" s="16">
        <v>793</v>
      </c>
      <c r="B796" s="396"/>
      <c r="C796" s="28" t="s">
        <v>2116</v>
      </c>
      <c r="D796" s="29" t="s">
        <v>2117</v>
      </c>
      <c r="E796" s="398"/>
      <c r="F796" s="398"/>
      <c r="G796" s="398"/>
      <c r="H796" s="398"/>
      <c r="I796" s="385"/>
      <c r="J796" s="420"/>
    </row>
    <row r="797" spans="1:10" s="8" customFormat="1" ht="18.75" customHeight="1" x14ac:dyDescent="0.45">
      <c r="A797" s="16">
        <v>794</v>
      </c>
      <c r="B797" s="396"/>
      <c r="C797" s="28" t="s">
        <v>2118</v>
      </c>
      <c r="D797" s="29" t="s">
        <v>2119</v>
      </c>
      <c r="E797" s="398"/>
      <c r="F797" s="398"/>
      <c r="G797" s="398"/>
      <c r="H797" s="398"/>
      <c r="I797" s="385"/>
      <c r="J797" s="420"/>
    </row>
    <row r="798" spans="1:10" s="8" customFormat="1" ht="18.75" customHeight="1" x14ac:dyDescent="0.45">
      <c r="A798" s="16">
        <v>795</v>
      </c>
      <c r="B798" s="396"/>
      <c r="C798" s="28" t="s">
        <v>2120</v>
      </c>
      <c r="D798" s="29" t="s">
        <v>2121</v>
      </c>
      <c r="E798" s="398"/>
      <c r="F798" s="398"/>
      <c r="G798" s="398"/>
      <c r="H798" s="398"/>
      <c r="I798" s="385"/>
      <c r="J798" s="420"/>
    </row>
    <row r="799" spans="1:10" s="8" customFormat="1" ht="18.600000000000001" customHeight="1" x14ac:dyDescent="0.45">
      <c r="A799" s="16">
        <v>796</v>
      </c>
      <c r="B799" s="396"/>
      <c r="C799" s="28" t="s">
        <v>2122</v>
      </c>
      <c r="D799" s="29" t="s">
        <v>2123</v>
      </c>
      <c r="E799" s="398"/>
      <c r="F799" s="398"/>
      <c r="G799" s="398"/>
      <c r="H799" s="398"/>
      <c r="I799" s="385"/>
      <c r="J799" s="420"/>
    </row>
    <row r="800" spans="1:10" s="8" customFormat="1" ht="18.600000000000001" customHeight="1" x14ac:dyDescent="0.45">
      <c r="A800" s="16">
        <v>797</v>
      </c>
      <c r="B800" s="396"/>
      <c r="C800" s="28" t="s">
        <v>2124</v>
      </c>
      <c r="D800" s="29" t="s">
        <v>2125</v>
      </c>
      <c r="E800" s="398"/>
      <c r="F800" s="398"/>
      <c r="G800" s="398"/>
      <c r="H800" s="398"/>
      <c r="I800" s="385"/>
      <c r="J800" s="420"/>
    </row>
    <row r="801" spans="1:10" s="8" customFormat="1" ht="18.600000000000001" customHeight="1" x14ac:dyDescent="0.45">
      <c r="A801" s="16">
        <v>798</v>
      </c>
      <c r="B801" s="396"/>
      <c r="C801" s="28" t="s">
        <v>2126</v>
      </c>
      <c r="D801" s="29" t="s">
        <v>2127</v>
      </c>
      <c r="E801" s="398"/>
      <c r="F801" s="398"/>
      <c r="G801" s="398"/>
      <c r="H801" s="398"/>
      <c r="I801" s="385"/>
      <c r="J801" s="420"/>
    </row>
    <row r="802" spans="1:10" s="8" customFormat="1" ht="18.600000000000001" customHeight="1" x14ac:dyDescent="0.45">
      <c r="A802" s="16">
        <v>799</v>
      </c>
      <c r="B802" s="396"/>
      <c r="C802" s="28" t="s">
        <v>946</v>
      </c>
      <c r="D802" s="29" t="s">
        <v>2128</v>
      </c>
      <c r="E802" s="398"/>
      <c r="F802" s="398"/>
      <c r="G802" s="398"/>
      <c r="H802" s="398"/>
      <c r="I802" s="385"/>
      <c r="J802" s="420"/>
    </row>
    <row r="803" spans="1:10" s="8" customFormat="1" ht="18.600000000000001" customHeight="1" x14ac:dyDescent="0.45">
      <c r="A803" s="16">
        <v>800</v>
      </c>
      <c r="B803" s="395"/>
      <c r="C803" s="28" t="s">
        <v>2129</v>
      </c>
      <c r="D803" s="29" t="s">
        <v>2130</v>
      </c>
      <c r="E803" s="399"/>
      <c r="F803" s="399"/>
      <c r="G803" s="399"/>
      <c r="H803" s="399"/>
      <c r="I803" s="386"/>
      <c r="J803" s="421"/>
    </row>
    <row r="804" spans="1:10" s="7" customFormat="1" ht="19.2" customHeight="1" x14ac:dyDescent="0.45">
      <c r="A804" s="16">
        <v>801</v>
      </c>
      <c r="B804" s="394" t="s">
        <v>408</v>
      </c>
      <c r="C804" s="33" t="s">
        <v>606</v>
      </c>
      <c r="D804" s="33" t="s">
        <v>607</v>
      </c>
      <c r="E804" s="408" t="s">
        <v>419</v>
      </c>
      <c r="F804" s="408" t="s">
        <v>419</v>
      </c>
      <c r="G804" s="408" t="s">
        <v>9</v>
      </c>
      <c r="H804" s="408" t="s">
        <v>419</v>
      </c>
      <c r="I804" s="384" t="s">
        <v>679</v>
      </c>
      <c r="J804" s="387" t="s">
        <v>2213</v>
      </c>
    </row>
    <row r="805" spans="1:10" s="7" customFormat="1" ht="18.600000000000001" customHeight="1" x14ac:dyDescent="0.45">
      <c r="A805" s="16">
        <v>802</v>
      </c>
      <c r="B805" s="396"/>
      <c r="C805" s="33" t="s">
        <v>2131</v>
      </c>
      <c r="D805" s="33" t="s">
        <v>2132</v>
      </c>
      <c r="E805" s="409"/>
      <c r="F805" s="409"/>
      <c r="G805" s="409"/>
      <c r="H805" s="409"/>
      <c r="I805" s="385"/>
      <c r="J805" s="388"/>
    </row>
    <row r="806" spans="1:10" s="7" customFormat="1" ht="18.600000000000001" customHeight="1" x14ac:dyDescent="0.45">
      <c r="A806" s="16">
        <v>803</v>
      </c>
      <c r="B806" s="396"/>
      <c r="C806" s="33" t="s">
        <v>2133</v>
      </c>
      <c r="D806" s="33" t="s">
        <v>2134</v>
      </c>
      <c r="E806" s="409"/>
      <c r="F806" s="409"/>
      <c r="G806" s="409"/>
      <c r="H806" s="409"/>
      <c r="I806" s="385"/>
      <c r="J806" s="388"/>
    </row>
    <row r="807" spans="1:10" s="7" customFormat="1" ht="18.600000000000001" customHeight="1" x14ac:dyDescent="0.45">
      <c r="A807" s="16">
        <v>804</v>
      </c>
      <c r="B807" s="396"/>
      <c r="C807" s="33" t="s">
        <v>2135</v>
      </c>
      <c r="D807" s="33" t="s">
        <v>2136</v>
      </c>
      <c r="E807" s="409"/>
      <c r="F807" s="409"/>
      <c r="G807" s="409"/>
      <c r="H807" s="409"/>
      <c r="I807" s="385"/>
      <c r="J807" s="388"/>
    </row>
    <row r="808" spans="1:10" s="7" customFormat="1" ht="18.600000000000001" customHeight="1" x14ac:dyDescent="0.45">
      <c r="A808" s="16">
        <v>805</v>
      </c>
      <c r="B808" s="396"/>
      <c r="C808" s="33" t="s">
        <v>2137</v>
      </c>
      <c r="D808" s="33" t="s">
        <v>2138</v>
      </c>
      <c r="E808" s="409"/>
      <c r="F808" s="409"/>
      <c r="G808" s="409"/>
      <c r="H808" s="409"/>
      <c r="I808" s="385"/>
      <c r="J808" s="388"/>
    </row>
    <row r="809" spans="1:10" s="7" customFormat="1" ht="18.600000000000001" customHeight="1" x14ac:dyDescent="0.45">
      <c r="A809" s="16">
        <v>806</v>
      </c>
      <c r="B809" s="396"/>
      <c r="C809" s="33" t="s">
        <v>2139</v>
      </c>
      <c r="D809" s="33" t="s">
        <v>2140</v>
      </c>
      <c r="E809" s="409"/>
      <c r="F809" s="409"/>
      <c r="G809" s="409"/>
      <c r="H809" s="409"/>
      <c r="I809" s="385"/>
      <c r="J809" s="388"/>
    </row>
    <row r="810" spans="1:10" s="7" customFormat="1" ht="18.600000000000001" customHeight="1" x14ac:dyDescent="0.45">
      <c r="A810" s="16">
        <v>807</v>
      </c>
      <c r="B810" s="396"/>
      <c r="C810" s="33" t="s">
        <v>2141</v>
      </c>
      <c r="D810" s="33" t="s">
        <v>2142</v>
      </c>
      <c r="E810" s="409"/>
      <c r="F810" s="409"/>
      <c r="G810" s="409"/>
      <c r="H810" s="409"/>
      <c r="I810" s="385"/>
      <c r="J810" s="388"/>
    </row>
    <row r="811" spans="1:10" s="7" customFormat="1" ht="18.600000000000001" customHeight="1" x14ac:dyDescent="0.45">
      <c r="A811" s="16">
        <v>808</v>
      </c>
      <c r="B811" s="396"/>
      <c r="C811" s="33" t="s">
        <v>2143</v>
      </c>
      <c r="D811" s="33" t="s">
        <v>2144</v>
      </c>
      <c r="E811" s="409"/>
      <c r="F811" s="409"/>
      <c r="G811" s="409"/>
      <c r="H811" s="409"/>
      <c r="I811" s="385"/>
      <c r="J811" s="388"/>
    </row>
    <row r="812" spans="1:10" s="7" customFormat="1" ht="18.600000000000001" customHeight="1" x14ac:dyDescent="0.45">
      <c r="A812" s="16">
        <v>809</v>
      </c>
      <c r="B812" s="396"/>
      <c r="C812" s="33" t="s">
        <v>2145</v>
      </c>
      <c r="D812" s="33" t="s">
        <v>2146</v>
      </c>
      <c r="E812" s="409"/>
      <c r="F812" s="409"/>
      <c r="G812" s="409"/>
      <c r="H812" s="409"/>
      <c r="I812" s="385"/>
      <c r="J812" s="388"/>
    </row>
    <row r="813" spans="1:10" s="7" customFormat="1" ht="18.600000000000001" customHeight="1" x14ac:dyDescent="0.45">
      <c r="A813" s="16">
        <v>810</v>
      </c>
      <c r="B813" s="396"/>
      <c r="C813" s="33" t="s">
        <v>2147</v>
      </c>
      <c r="D813" s="33" t="s">
        <v>2148</v>
      </c>
      <c r="E813" s="409"/>
      <c r="F813" s="409"/>
      <c r="G813" s="409"/>
      <c r="H813" s="409"/>
      <c r="I813" s="385"/>
      <c r="J813" s="388"/>
    </row>
    <row r="814" spans="1:10" s="7" customFormat="1" ht="18.600000000000001" customHeight="1" x14ac:dyDescent="0.45">
      <c r="A814" s="16">
        <v>811</v>
      </c>
      <c r="B814" s="396"/>
      <c r="C814" s="33" t="s">
        <v>2149</v>
      </c>
      <c r="D814" s="33" t="s">
        <v>2150</v>
      </c>
      <c r="E814" s="409"/>
      <c r="F814" s="409"/>
      <c r="G814" s="409"/>
      <c r="H814" s="409"/>
      <c r="I814" s="385"/>
      <c r="J814" s="388"/>
    </row>
    <row r="815" spans="1:10" s="7" customFormat="1" ht="18.600000000000001" customHeight="1" x14ac:dyDescent="0.45">
      <c r="A815" s="16">
        <v>812</v>
      </c>
      <c r="B815" s="396"/>
      <c r="C815" s="33" t="s">
        <v>2151</v>
      </c>
      <c r="D815" s="33" t="s">
        <v>2152</v>
      </c>
      <c r="E815" s="409"/>
      <c r="F815" s="409"/>
      <c r="G815" s="409"/>
      <c r="H815" s="409"/>
      <c r="I815" s="385"/>
      <c r="J815" s="388"/>
    </row>
    <row r="816" spans="1:10" s="7" customFormat="1" ht="18.600000000000001" customHeight="1" x14ac:dyDescent="0.45">
      <c r="A816" s="16">
        <v>813</v>
      </c>
      <c r="B816" s="396"/>
      <c r="C816" s="33" t="s">
        <v>2153</v>
      </c>
      <c r="D816" s="33" t="s">
        <v>2154</v>
      </c>
      <c r="E816" s="409"/>
      <c r="F816" s="409"/>
      <c r="G816" s="409"/>
      <c r="H816" s="409"/>
      <c r="I816" s="385"/>
      <c r="J816" s="388"/>
    </row>
    <row r="817" spans="1:10" s="7" customFormat="1" ht="18.600000000000001" customHeight="1" x14ac:dyDescent="0.45">
      <c r="A817" s="16">
        <v>814</v>
      </c>
      <c r="B817" s="396"/>
      <c r="C817" s="33" t="s">
        <v>2155</v>
      </c>
      <c r="D817" s="33" t="s">
        <v>2156</v>
      </c>
      <c r="E817" s="409"/>
      <c r="F817" s="409"/>
      <c r="G817" s="409"/>
      <c r="H817" s="409"/>
      <c r="I817" s="385"/>
      <c r="J817" s="388"/>
    </row>
    <row r="818" spans="1:10" s="7" customFormat="1" ht="18.600000000000001" customHeight="1" x14ac:dyDescent="0.45">
      <c r="A818" s="16">
        <v>815</v>
      </c>
      <c r="B818" s="396"/>
      <c r="C818" s="33" t="s">
        <v>2157</v>
      </c>
      <c r="D818" s="33" t="s">
        <v>2158</v>
      </c>
      <c r="E818" s="409"/>
      <c r="F818" s="409"/>
      <c r="G818" s="409"/>
      <c r="H818" s="409"/>
      <c r="I818" s="385"/>
      <c r="J818" s="388"/>
    </row>
    <row r="819" spans="1:10" s="7" customFormat="1" ht="18.600000000000001" customHeight="1" x14ac:dyDescent="0.45">
      <c r="A819" s="16">
        <v>816</v>
      </c>
      <c r="B819" s="396"/>
      <c r="C819" s="33" t="s">
        <v>2159</v>
      </c>
      <c r="D819" s="33" t="s">
        <v>2160</v>
      </c>
      <c r="E819" s="409"/>
      <c r="F819" s="409"/>
      <c r="G819" s="409"/>
      <c r="H819" s="409"/>
      <c r="I819" s="385"/>
      <c r="J819" s="388"/>
    </row>
    <row r="820" spans="1:10" s="7" customFormat="1" ht="18.600000000000001" customHeight="1" x14ac:dyDescent="0.45">
      <c r="A820" s="16">
        <v>817</v>
      </c>
      <c r="B820" s="396"/>
      <c r="C820" s="33" t="s">
        <v>2161</v>
      </c>
      <c r="D820" s="33" t="s">
        <v>2162</v>
      </c>
      <c r="E820" s="409"/>
      <c r="F820" s="409"/>
      <c r="G820" s="409"/>
      <c r="H820" s="409"/>
      <c r="I820" s="385"/>
      <c r="J820" s="388"/>
    </row>
    <row r="821" spans="1:10" s="7" customFormat="1" ht="18.600000000000001" customHeight="1" x14ac:dyDescent="0.45">
      <c r="A821" s="16">
        <v>818</v>
      </c>
      <c r="B821" s="396"/>
      <c r="C821" s="33" t="s">
        <v>2163</v>
      </c>
      <c r="D821" s="33" t="s">
        <v>2164</v>
      </c>
      <c r="E821" s="409"/>
      <c r="F821" s="409"/>
      <c r="G821" s="409"/>
      <c r="H821" s="409"/>
      <c r="I821" s="385"/>
      <c r="J821" s="388"/>
    </row>
    <row r="822" spans="1:10" s="7" customFormat="1" ht="18.600000000000001" customHeight="1" x14ac:dyDescent="0.45">
      <c r="A822" s="16">
        <v>819</v>
      </c>
      <c r="B822" s="396"/>
      <c r="C822" s="33" t="s">
        <v>2165</v>
      </c>
      <c r="D822" s="33" t="s">
        <v>2166</v>
      </c>
      <c r="E822" s="409"/>
      <c r="F822" s="409"/>
      <c r="G822" s="409"/>
      <c r="H822" s="409"/>
      <c r="I822" s="385"/>
      <c r="J822" s="388"/>
    </row>
    <row r="823" spans="1:10" s="7" customFormat="1" ht="18.600000000000001" customHeight="1" x14ac:dyDescent="0.45">
      <c r="A823" s="16">
        <v>820</v>
      </c>
      <c r="B823" s="396"/>
      <c r="C823" s="33" t="s">
        <v>2167</v>
      </c>
      <c r="D823" s="33" t="s">
        <v>2168</v>
      </c>
      <c r="E823" s="409"/>
      <c r="F823" s="409"/>
      <c r="G823" s="409"/>
      <c r="H823" s="409"/>
      <c r="I823" s="385"/>
      <c r="J823" s="388"/>
    </row>
    <row r="824" spans="1:10" s="7" customFormat="1" ht="18.600000000000001" customHeight="1" x14ac:dyDescent="0.45">
      <c r="A824" s="16">
        <v>821</v>
      </c>
      <c r="B824" s="395"/>
      <c r="C824" s="33" t="s">
        <v>2169</v>
      </c>
      <c r="D824" s="33" t="s">
        <v>2170</v>
      </c>
      <c r="E824" s="410"/>
      <c r="F824" s="410"/>
      <c r="G824" s="410"/>
      <c r="H824" s="410"/>
      <c r="I824" s="386"/>
      <c r="J824" s="389"/>
    </row>
    <row r="825" spans="1:10" s="6" customFormat="1" ht="18.75" customHeight="1" x14ac:dyDescent="0.45">
      <c r="A825" s="16">
        <v>822</v>
      </c>
      <c r="B825" s="394" t="s">
        <v>407</v>
      </c>
      <c r="C825" s="36" t="s">
        <v>109</v>
      </c>
      <c r="D825" s="33" t="s">
        <v>110</v>
      </c>
      <c r="E825" s="397" t="s">
        <v>9</v>
      </c>
      <c r="F825" s="397" t="s">
        <v>419</v>
      </c>
      <c r="G825" s="397" t="s">
        <v>419</v>
      </c>
      <c r="H825" s="397" t="s">
        <v>419</v>
      </c>
      <c r="I825" s="413" t="s">
        <v>696</v>
      </c>
      <c r="J825" s="426"/>
    </row>
    <row r="826" spans="1:10" s="6" customFormat="1" ht="18.75" customHeight="1" x14ac:dyDescent="0.45">
      <c r="A826" s="16">
        <v>823</v>
      </c>
      <c r="B826" s="396"/>
      <c r="C826" s="36" t="s">
        <v>77</v>
      </c>
      <c r="D826" s="33" t="s">
        <v>111</v>
      </c>
      <c r="E826" s="398"/>
      <c r="F826" s="398"/>
      <c r="G826" s="398"/>
      <c r="H826" s="398"/>
      <c r="I826" s="414"/>
      <c r="J826" s="427"/>
    </row>
    <row r="827" spans="1:10" s="6" customFormat="1" ht="18.75" customHeight="1" x14ac:dyDescent="0.45">
      <c r="A827" s="16">
        <v>824</v>
      </c>
      <c r="B827" s="396"/>
      <c r="C827" s="36" t="s">
        <v>75</v>
      </c>
      <c r="D827" s="33" t="s">
        <v>112</v>
      </c>
      <c r="E827" s="398"/>
      <c r="F827" s="398"/>
      <c r="G827" s="398"/>
      <c r="H827" s="398"/>
      <c r="I827" s="414"/>
      <c r="J827" s="427"/>
    </row>
    <row r="828" spans="1:10" s="6" customFormat="1" ht="18.75" customHeight="1" x14ac:dyDescent="0.45">
      <c r="A828" s="16">
        <v>825</v>
      </c>
      <c r="B828" s="396"/>
      <c r="C828" s="36" t="s">
        <v>113</v>
      </c>
      <c r="D828" s="33" t="s">
        <v>114</v>
      </c>
      <c r="E828" s="398"/>
      <c r="F828" s="398"/>
      <c r="G828" s="398"/>
      <c r="H828" s="398"/>
      <c r="I828" s="414"/>
      <c r="J828" s="427"/>
    </row>
    <row r="829" spans="1:10" s="6" customFormat="1" ht="18.75" customHeight="1" x14ac:dyDescent="0.45">
      <c r="A829" s="16">
        <v>826</v>
      </c>
      <c r="B829" s="396"/>
      <c r="C829" s="36" t="s">
        <v>59</v>
      </c>
      <c r="D829" s="33" t="s">
        <v>115</v>
      </c>
      <c r="E829" s="398"/>
      <c r="F829" s="398"/>
      <c r="G829" s="398"/>
      <c r="H829" s="398"/>
      <c r="I829" s="414"/>
      <c r="J829" s="427"/>
    </row>
    <row r="830" spans="1:10" s="6" customFormat="1" ht="18.75" customHeight="1" x14ac:dyDescent="0.45">
      <c r="A830" s="16">
        <v>827</v>
      </c>
      <c r="B830" s="396"/>
      <c r="C830" s="36" t="s">
        <v>116</v>
      </c>
      <c r="D830" s="33" t="s">
        <v>117</v>
      </c>
      <c r="E830" s="398"/>
      <c r="F830" s="398"/>
      <c r="G830" s="398"/>
      <c r="H830" s="398"/>
      <c r="I830" s="414"/>
      <c r="J830" s="427"/>
    </row>
    <row r="831" spans="1:10" s="6" customFormat="1" ht="18.75" customHeight="1" x14ac:dyDescent="0.45">
      <c r="A831" s="16">
        <v>828</v>
      </c>
      <c r="B831" s="396"/>
      <c r="C831" s="36" t="s">
        <v>118</v>
      </c>
      <c r="D831" s="33" t="s">
        <v>119</v>
      </c>
      <c r="E831" s="398"/>
      <c r="F831" s="398"/>
      <c r="G831" s="398"/>
      <c r="H831" s="398"/>
      <c r="I831" s="414"/>
      <c r="J831" s="427"/>
    </row>
    <row r="832" spans="1:10" s="6" customFormat="1" ht="18.75" customHeight="1" x14ac:dyDescent="0.45">
      <c r="A832" s="16">
        <v>829</v>
      </c>
      <c r="B832" s="396"/>
      <c r="C832" s="36" t="s">
        <v>120</v>
      </c>
      <c r="D832" s="33" t="s">
        <v>121</v>
      </c>
      <c r="E832" s="398"/>
      <c r="F832" s="398"/>
      <c r="G832" s="398"/>
      <c r="H832" s="398"/>
      <c r="I832" s="414"/>
      <c r="J832" s="427"/>
    </row>
    <row r="833" spans="1:10" s="6" customFormat="1" ht="18.75" customHeight="1" x14ac:dyDescent="0.45">
      <c r="A833" s="16">
        <v>830</v>
      </c>
      <c r="B833" s="396"/>
      <c r="C833" s="36" t="s">
        <v>122</v>
      </c>
      <c r="D833" s="33" t="s">
        <v>123</v>
      </c>
      <c r="E833" s="398"/>
      <c r="F833" s="398"/>
      <c r="G833" s="398"/>
      <c r="H833" s="398"/>
      <c r="I833" s="414"/>
      <c r="J833" s="427"/>
    </row>
    <row r="834" spans="1:10" s="6" customFormat="1" ht="18.75" customHeight="1" x14ac:dyDescent="0.45">
      <c r="A834" s="16">
        <v>831</v>
      </c>
      <c r="B834" s="396"/>
      <c r="C834" s="36" t="s">
        <v>124</v>
      </c>
      <c r="D834" s="33" t="s">
        <v>125</v>
      </c>
      <c r="E834" s="398"/>
      <c r="F834" s="398"/>
      <c r="G834" s="398"/>
      <c r="H834" s="398"/>
      <c r="I834" s="414"/>
      <c r="J834" s="427"/>
    </row>
    <row r="835" spans="1:10" s="6" customFormat="1" ht="18.75" customHeight="1" x14ac:dyDescent="0.45">
      <c r="A835" s="16">
        <v>832</v>
      </c>
      <c r="B835" s="396"/>
      <c r="C835" s="36" t="s">
        <v>126</v>
      </c>
      <c r="D835" s="33" t="s">
        <v>127</v>
      </c>
      <c r="E835" s="398"/>
      <c r="F835" s="398"/>
      <c r="G835" s="398"/>
      <c r="H835" s="398"/>
      <c r="I835" s="414"/>
      <c r="J835" s="427"/>
    </row>
    <row r="836" spans="1:10" s="6" customFormat="1" ht="18.75" customHeight="1" x14ac:dyDescent="0.45">
      <c r="A836" s="16">
        <v>833</v>
      </c>
      <c r="B836" s="395"/>
      <c r="C836" s="36" t="s">
        <v>128</v>
      </c>
      <c r="D836" s="33" t="s">
        <v>129</v>
      </c>
      <c r="E836" s="399"/>
      <c r="F836" s="399"/>
      <c r="G836" s="399"/>
      <c r="H836" s="399"/>
      <c r="I836" s="415"/>
      <c r="J836" s="428"/>
    </row>
    <row r="837" spans="1:10" s="6" customFormat="1" ht="18.75" customHeight="1" x14ac:dyDescent="0.45">
      <c r="A837" s="16">
        <v>834</v>
      </c>
      <c r="B837" s="394" t="s">
        <v>407</v>
      </c>
      <c r="C837" s="320" t="s">
        <v>57</v>
      </c>
      <c r="D837" s="33" t="s">
        <v>58</v>
      </c>
      <c r="E837" s="397" t="s">
        <v>9</v>
      </c>
      <c r="F837" s="397" t="s">
        <v>419</v>
      </c>
      <c r="G837" s="397" t="s">
        <v>419</v>
      </c>
      <c r="H837" s="397" t="s">
        <v>419</v>
      </c>
      <c r="I837" s="413" t="s">
        <v>694</v>
      </c>
      <c r="J837" s="416"/>
    </row>
    <row r="838" spans="1:10" s="6" customFormat="1" ht="18.75" customHeight="1" x14ac:dyDescent="0.45">
      <c r="A838" s="16">
        <v>835</v>
      </c>
      <c r="B838" s="396"/>
      <c r="C838" s="320" t="s">
        <v>59</v>
      </c>
      <c r="D838" s="33" t="s">
        <v>60</v>
      </c>
      <c r="E838" s="398"/>
      <c r="F838" s="398"/>
      <c r="G838" s="398"/>
      <c r="H838" s="398"/>
      <c r="I838" s="414"/>
      <c r="J838" s="417"/>
    </row>
    <row r="839" spans="1:10" s="6" customFormat="1" ht="18.75" customHeight="1" x14ac:dyDescent="0.45">
      <c r="A839" s="16">
        <v>836</v>
      </c>
      <c r="B839" s="396"/>
      <c r="C839" s="320" t="s">
        <v>61</v>
      </c>
      <c r="D839" s="33" t="s">
        <v>62</v>
      </c>
      <c r="E839" s="398"/>
      <c r="F839" s="398"/>
      <c r="G839" s="398"/>
      <c r="H839" s="398"/>
      <c r="I839" s="414"/>
      <c r="J839" s="417"/>
    </row>
    <row r="840" spans="1:10" s="6" customFormat="1" ht="18.75" customHeight="1" x14ac:dyDescent="0.45">
      <c r="A840" s="16">
        <v>837</v>
      </c>
      <c r="B840" s="396"/>
      <c r="C840" s="320" t="s">
        <v>63</v>
      </c>
      <c r="D840" s="33" t="s">
        <v>64</v>
      </c>
      <c r="E840" s="398"/>
      <c r="F840" s="398"/>
      <c r="G840" s="398"/>
      <c r="H840" s="398"/>
      <c r="I840" s="414"/>
      <c r="J840" s="417"/>
    </row>
    <row r="841" spans="1:10" s="6" customFormat="1" ht="18.75" customHeight="1" x14ac:dyDescent="0.45">
      <c r="A841" s="16">
        <v>838</v>
      </c>
      <c r="B841" s="396"/>
      <c r="C841" s="320" t="s">
        <v>65</v>
      </c>
      <c r="D841" s="33" t="s">
        <v>66</v>
      </c>
      <c r="E841" s="398"/>
      <c r="F841" s="398"/>
      <c r="G841" s="398"/>
      <c r="H841" s="398"/>
      <c r="I841" s="414"/>
      <c r="J841" s="417"/>
    </row>
    <row r="842" spans="1:10" s="6" customFormat="1" ht="18.75" customHeight="1" x14ac:dyDescent="0.45">
      <c r="A842" s="16">
        <v>839</v>
      </c>
      <c r="B842" s="396"/>
      <c r="C842" s="320" t="s">
        <v>67</v>
      </c>
      <c r="D842" s="33" t="s">
        <v>68</v>
      </c>
      <c r="E842" s="398"/>
      <c r="F842" s="398"/>
      <c r="G842" s="398"/>
      <c r="H842" s="398"/>
      <c r="I842" s="414"/>
      <c r="J842" s="417"/>
    </row>
    <row r="843" spans="1:10" s="6" customFormat="1" ht="18.75" customHeight="1" x14ac:dyDescent="0.45">
      <c r="A843" s="16">
        <v>840</v>
      </c>
      <c r="B843" s="396"/>
      <c r="C843" s="320" t="s">
        <v>69</v>
      </c>
      <c r="D843" s="33" t="s">
        <v>70</v>
      </c>
      <c r="E843" s="398"/>
      <c r="F843" s="398"/>
      <c r="G843" s="398"/>
      <c r="H843" s="398"/>
      <c r="I843" s="414"/>
      <c r="J843" s="417"/>
    </row>
    <row r="844" spans="1:10" s="6" customFormat="1" ht="18.75" customHeight="1" x14ac:dyDescent="0.45">
      <c r="A844" s="16">
        <v>841</v>
      </c>
      <c r="B844" s="396"/>
      <c r="C844" s="320" t="s">
        <v>71</v>
      </c>
      <c r="D844" s="33" t="s">
        <v>72</v>
      </c>
      <c r="E844" s="398"/>
      <c r="F844" s="398"/>
      <c r="G844" s="398"/>
      <c r="H844" s="398"/>
      <c r="I844" s="414"/>
      <c r="J844" s="417"/>
    </row>
    <row r="845" spans="1:10" s="6" customFormat="1" ht="18.75" customHeight="1" x14ac:dyDescent="0.45">
      <c r="A845" s="16">
        <v>842</v>
      </c>
      <c r="B845" s="396"/>
      <c r="C845" s="320" t="s">
        <v>73</v>
      </c>
      <c r="D845" s="33" t="s">
        <v>74</v>
      </c>
      <c r="E845" s="398"/>
      <c r="F845" s="398"/>
      <c r="G845" s="398"/>
      <c r="H845" s="398"/>
      <c r="I845" s="414"/>
      <c r="J845" s="417"/>
    </row>
    <row r="846" spans="1:10" s="6" customFormat="1" ht="18.75" customHeight="1" x14ac:dyDescent="0.45">
      <c r="A846" s="16">
        <v>843</v>
      </c>
      <c r="B846" s="396"/>
      <c r="C846" s="320" t="s">
        <v>75</v>
      </c>
      <c r="D846" s="33" t="s">
        <v>76</v>
      </c>
      <c r="E846" s="398"/>
      <c r="F846" s="398"/>
      <c r="G846" s="398"/>
      <c r="H846" s="398"/>
      <c r="I846" s="414"/>
      <c r="J846" s="417"/>
    </row>
    <row r="847" spans="1:10" s="6" customFormat="1" ht="18.75" customHeight="1" x14ac:dyDescent="0.45">
      <c r="A847" s="16">
        <v>844</v>
      </c>
      <c r="B847" s="396"/>
      <c r="C847" s="320" t="s">
        <v>77</v>
      </c>
      <c r="D847" s="33" t="s">
        <v>78</v>
      </c>
      <c r="E847" s="398"/>
      <c r="F847" s="398"/>
      <c r="G847" s="398"/>
      <c r="H847" s="398"/>
      <c r="I847" s="414"/>
      <c r="J847" s="417"/>
    </row>
    <row r="848" spans="1:10" s="6" customFormat="1" ht="18.600000000000001" customHeight="1" x14ac:dyDescent="0.45">
      <c r="A848" s="16">
        <v>845</v>
      </c>
      <c r="B848" s="396"/>
      <c r="C848" s="320" t="s">
        <v>695</v>
      </c>
      <c r="D848" s="33" t="s">
        <v>79</v>
      </c>
      <c r="E848" s="398"/>
      <c r="F848" s="398"/>
      <c r="G848" s="398"/>
      <c r="H848" s="398"/>
      <c r="I848" s="414"/>
      <c r="J848" s="417"/>
    </row>
    <row r="849" spans="1:10" s="6" customFormat="1" ht="18.600000000000001" customHeight="1" x14ac:dyDescent="0.45">
      <c r="A849" s="16">
        <v>846</v>
      </c>
      <c r="B849" s="395"/>
      <c r="C849" s="320" t="s">
        <v>80</v>
      </c>
      <c r="D849" s="33" t="s">
        <v>81</v>
      </c>
      <c r="E849" s="399"/>
      <c r="F849" s="399"/>
      <c r="G849" s="399"/>
      <c r="H849" s="399"/>
      <c r="I849" s="415"/>
      <c r="J849" s="418"/>
    </row>
    <row r="850" spans="1:10" s="6" customFormat="1" ht="18.75" customHeight="1" x14ac:dyDescent="0.45">
      <c r="A850" s="16">
        <v>847</v>
      </c>
      <c r="B850" s="394" t="s">
        <v>407</v>
      </c>
      <c r="C850" s="26" t="s">
        <v>156</v>
      </c>
      <c r="D850" s="33" t="s">
        <v>157</v>
      </c>
      <c r="E850" s="397" t="s">
        <v>9</v>
      </c>
      <c r="F850" s="397" t="s">
        <v>9</v>
      </c>
      <c r="G850" s="397" t="s">
        <v>9</v>
      </c>
      <c r="H850" s="397" t="s">
        <v>419</v>
      </c>
      <c r="I850" s="384" t="s">
        <v>2284</v>
      </c>
      <c r="J850" s="425" t="s">
        <v>2286</v>
      </c>
    </row>
    <row r="851" spans="1:10" s="6" customFormat="1" ht="18.75" customHeight="1" x14ac:dyDescent="0.45">
      <c r="A851" s="16">
        <v>848</v>
      </c>
      <c r="B851" s="396"/>
      <c r="C851" s="26" t="s">
        <v>158</v>
      </c>
      <c r="D851" s="33" t="s">
        <v>159</v>
      </c>
      <c r="E851" s="398"/>
      <c r="F851" s="398"/>
      <c r="G851" s="398"/>
      <c r="H851" s="398"/>
      <c r="I851" s="414"/>
      <c r="J851" s="423"/>
    </row>
    <row r="852" spans="1:10" s="6" customFormat="1" ht="18.75" customHeight="1" x14ac:dyDescent="0.45">
      <c r="A852" s="16">
        <v>849</v>
      </c>
      <c r="B852" s="396"/>
      <c r="C852" s="26" t="s">
        <v>160</v>
      </c>
      <c r="D852" s="33" t="s">
        <v>161</v>
      </c>
      <c r="E852" s="398"/>
      <c r="F852" s="398"/>
      <c r="G852" s="398"/>
      <c r="H852" s="398"/>
      <c r="I852" s="414"/>
      <c r="J852" s="423"/>
    </row>
    <row r="853" spans="1:10" s="6" customFormat="1" ht="18.75" customHeight="1" x14ac:dyDescent="0.45">
      <c r="A853" s="16">
        <v>850</v>
      </c>
      <c r="B853" s="396"/>
      <c r="C853" s="26" t="s">
        <v>162</v>
      </c>
      <c r="D853" s="33" t="s">
        <v>163</v>
      </c>
      <c r="E853" s="398"/>
      <c r="F853" s="398"/>
      <c r="G853" s="398"/>
      <c r="H853" s="398"/>
      <c r="I853" s="414"/>
      <c r="J853" s="423"/>
    </row>
    <row r="854" spans="1:10" s="6" customFormat="1" ht="18.75" customHeight="1" x14ac:dyDescent="0.45">
      <c r="A854" s="16">
        <v>851</v>
      </c>
      <c r="B854" s="396"/>
      <c r="C854" s="26" t="s">
        <v>164</v>
      </c>
      <c r="D854" s="33" t="s">
        <v>165</v>
      </c>
      <c r="E854" s="398"/>
      <c r="F854" s="398"/>
      <c r="G854" s="398"/>
      <c r="H854" s="398"/>
      <c r="I854" s="414"/>
      <c r="J854" s="423"/>
    </row>
    <row r="855" spans="1:10" s="6" customFormat="1" ht="18.75" customHeight="1" x14ac:dyDescent="0.45">
      <c r="A855" s="16">
        <v>852</v>
      </c>
      <c r="B855" s="396"/>
      <c r="C855" s="26" t="s">
        <v>166</v>
      </c>
      <c r="D855" s="33" t="s">
        <v>167</v>
      </c>
      <c r="E855" s="398"/>
      <c r="F855" s="398"/>
      <c r="G855" s="398"/>
      <c r="H855" s="398"/>
      <c r="I855" s="414"/>
      <c r="J855" s="423"/>
    </row>
    <row r="856" spans="1:10" s="6" customFormat="1" ht="18.75" customHeight="1" x14ac:dyDescent="0.45">
      <c r="A856" s="16">
        <v>853</v>
      </c>
      <c r="B856" s="396"/>
      <c r="C856" s="26" t="s">
        <v>168</v>
      </c>
      <c r="D856" s="33" t="s">
        <v>169</v>
      </c>
      <c r="E856" s="398"/>
      <c r="F856" s="398"/>
      <c r="G856" s="398"/>
      <c r="H856" s="398"/>
      <c r="I856" s="414"/>
      <c r="J856" s="423"/>
    </row>
    <row r="857" spans="1:10" s="6" customFormat="1" ht="18.75" customHeight="1" x14ac:dyDescent="0.45">
      <c r="A857" s="16">
        <v>854</v>
      </c>
      <c r="B857" s="396"/>
      <c r="C857" s="26" t="s">
        <v>170</v>
      </c>
      <c r="D857" s="33" t="s">
        <v>171</v>
      </c>
      <c r="E857" s="398"/>
      <c r="F857" s="398"/>
      <c r="G857" s="398"/>
      <c r="H857" s="398"/>
      <c r="I857" s="414"/>
      <c r="J857" s="423"/>
    </row>
    <row r="858" spans="1:10" s="6" customFormat="1" ht="18.75" customHeight="1" x14ac:dyDescent="0.45">
      <c r="A858" s="16">
        <v>855</v>
      </c>
      <c r="B858" s="396"/>
      <c r="C858" s="26" t="s">
        <v>172</v>
      </c>
      <c r="D858" s="33" t="s">
        <v>173</v>
      </c>
      <c r="E858" s="398"/>
      <c r="F858" s="398"/>
      <c r="G858" s="398"/>
      <c r="H858" s="398"/>
      <c r="I858" s="414"/>
      <c r="J858" s="423"/>
    </row>
    <row r="859" spans="1:10" s="6" customFormat="1" ht="18.75" customHeight="1" x14ac:dyDescent="0.45">
      <c r="A859" s="16">
        <v>856</v>
      </c>
      <c r="B859" s="396"/>
      <c r="C859" s="26" t="s">
        <v>174</v>
      </c>
      <c r="D859" s="33" t="s">
        <v>175</v>
      </c>
      <c r="E859" s="398"/>
      <c r="F859" s="398"/>
      <c r="G859" s="398"/>
      <c r="H859" s="398"/>
      <c r="I859" s="414"/>
      <c r="J859" s="423"/>
    </row>
    <row r="860" spans="1:10" s="6" customFormat="1" ht="18.75" customHeight="1" x14ac:dyDescent="0.45">
      <c r="A860" s="16">
        <v>857</v>
      </c>
      <c r="B860" s="395"/>
      <c r="C860" s="26" t="s">
        <v>176</v>
      </c>
      <c r="D860" s="33" t="s">
        <v>177</v>
      </c>
      <c r="E860" s="399"/>
      <c r="F860" s="399"/>
      <c r="G860" s="399"/>
      <c r="H860" s="399"/>
      <c r="I860" s="415"/>
      <c r="J860" s="424"/>
    </row>
    <row r="861" spans="1:10" s="6" customFormat="1" ht="18.75" customHeight="1" x14ac:dyDescent="0.45">
      <c r="A861" s="16">
        <v>858</v>
      </c>
      <c r="B861" s="394" t="s">
        <v>407</v>
      </c>
      <c r="C861" s="321" t="s">
        <v>7</v>
      </c>
      <c r="D861" s="33" t="s">
        <v>8</v>
      </c>
      <c r="E861" s="397" t="s">
        <v>9</v>
      </c>
      <c r="F861" s="408" t="s">
        <v>9</v>
      </c>
      <c r="G861" s="397" t="s">
        <v>9</v>
      </c>
      <c r="H861" s="397" t="s">
        <v>419</v>
      </c>
      <c r="I861" s="384" t="s">
        <v>2205</v>
      </c>
      <c r="J861" s="416" t="s">
        <v>10</v>
      </c>
    </row>
    <row r="862" spans="1:10" s="6" customFormat="1" ht="18.75" customHeight="1" x14ac:dyDescent="0.45">
      <c r="A862" s="16">
        <v>859</v>
      </c>
      <c r="B862" s="396"/>
      <c r="C862" s="321" t="s">
        <v>11</v>
      </c>
      <c r="D862" s="33" t="s">
        <v>12</v>
      </c>
      <c r="E862" s="398"/>
      <c r="F862" s="409"/>
      <c r="G862" s="398"/>
      <c r="H862" s="398"/>
      <c r="I862" s="385"/>
      <c r="J862" s="417"/>
    </row>
    <row r="863" spans="1:10" s="6" customFormat="1" ht="18.75" customHeight="1" x14ac:dyDescent="0.45">
      <c r="A863" s="16">
        <v>860</v>
      </c>
      <c r="B863" s="396"/>
      <c r="C863" s="321" t="s">
        <v>13</v>
      </c>
      <c r="D863" s="33" t="s">
        <v>14</v>
      </c>
      <c r="E863" s="398"/>
      <c r="F863" s="409"/>
      <c r="G863" s="398"/>
      <c r="H863" s="398"/>
      <c r="I863" s="385"/>
      <c r="J863" s="417"/>
    </row>
    <row r="864" spans="1:10" s="6" customFormat="1" ht="18.75" customHeight="1" x14ac:dyDescent="0.45">
      <c r="A864" s="16">
        <v>861</v>
      </c>
      <c r="B864" s="396"/>
      <c r="C864" s="321" t="s">
        <v>15</v>
      </c>
      <c r="D864" s="33" t="s">
        <v>16</v>
      </c>
      <c r="E864" s="398"/>
      <c r="F864" s="409"/>
      <c r="G864" s="398"/>
      <c r="H864" s="398"/>
      <c r="I864" s="385"/>
      <c r="J864" s="417"/>
    </row>
    <row r="865" spans="1:10" s="6" customFormat="1" ht="18.75" customHeight="1" x14ac:dyDescent="0.45">
      <c r="A865" s="16">
        <v>862</v>
      </c>
      <c r="B865" s="396"/>
      <c r="C865" s="321" t="s">
        <v>17</v>
      </c>
      <c r="D865" s="33" t="s">
        <v>18</v>
      </c>
      <c r="E865" s="398"/>
      <c r="F865" s="409"/>
      <c r="G865" s="398"/>
      <c r="H865" s="398"/>
      <c r="I865" s="385"/>
      <c r="J865" s="417"/>
    </row>
    <row r="866" spans="1:10" s="6" customFormat="1" ht="18.75" customHeight="1" x14ac:dyDescent="0.45">
      <c r="A866" s="16">
        <v>863</v>
      </c>
      <c r="B866" s="396"/>
      <c r="C866" s="321" t="s">
        <v>19</v>
      </c>
      <c r="D866" s="33" t="s">
        <v>20</v>
      </c>
      <c r="E866" s="398"/>
      <c r="F866" s="409"/>
      <c r="G866" s="398"/>
      <c r="H866" s="398"/>
      <c r="I866" s="385"/>
      <c r="J866" s="417"/>
    </row>
    <row r="867" spans="1:10" s="6" customFormat="1" ht="18.75" customHeight="1" x14ac:dyDescent="0.45">
      <c r="A867" s="16">
        <v>864</v>
      </c>
      <c r="B867" s="396"/>
      <c r="C867" s="321" t="s">
        <v>21</v>
      </c>
      <c r="D867" s="33" t="s">
        <v>2171</v>
      </c>
      <c r="E867" s="398"/>
      <c r="F867" s="409"/>
      <c r="G867" s="398"/>
      <c r="H867" s="398"/>
      <c r="I867" s="385"/>
      <c r="J867" s="417"/>
    </row>
    <row r="868" spans="1:10" s="6" customFormat="1" ht="18.75" customHeight="1" x14ac:dyDescent="0.45">
      <c r="A868" s="16">
        <v>865</v>
      </c>
      <c r="B868" s="396"/>
      <c r="C868" s="321" t="s">
        <v>22</v>
      </c>
      <c r="D868" s="33" t="s">
        <v>2172</v>
      </c>
      <c r="E868" s="398"/>
      <c r="F868" s="409"/>
      <c r="G868" s="398"/>
      <c r="H868" s="398"/>
      <c r="I868" s="385"/>
      <c r="J868" s="417"/>
    </row>
    <row r="869" spans="1:10" s="6" customFormat="1" ht="18.75" customHeight="1" x14ac:dyDescent="0.45">
      <c r="A869" s="16">
        <v>866</v>
      </c>
      <c r="B869" s="396"/>
      <c r="C869" s="321" t="s">
        <v>23</v>
      </c>
      <c r="D869" s="33" t="s">
        <v>2173</v>
      </c>
      <c r="E869" s="398"/>
      <c r="F869" s="409"/>
      <c r="G869" s="398"/>
      <c r="H869" s="398"/>
      <c r="I869" s="385"/>
      <c r="J869" s="417"/>
    </row>
    <row r="870" spans="1:10" s="6" customFormat="1" ht="18.75" customHeight="1" x14ac:dyDescent="0.45">
      <c r="A870" s="16">
        <v>867</v>
      </c>
      <c r="B870" s="395"/>
      <c r="C870" s="321" t="s">
        <v>24</v>
      </c>
      <c r="D870" s="33" t="s">
        <v>2174</v>
      </c>
      <c r="E870" s="399"/>
      <c r="F870" s="410"/>
      <c r="G870" s="399"/>
      <c r="H870" s="399"/>
      <c r="I870" s="386"/>
      <c r="J870" s="418"/>
    </row>
    <row r="871" spans="1:10" s="6" customFormat="1" ht="18.75" customHeight="1" x14ac:dyDescent="0.45">
      <c r="A871" s="16">
        <v>868</v>
      </c>
      <c r="B871" s="384" t="s">
        <v>407</v>
      </c>
      <c r="C871" s="21" t="s">
        <v>88</v>
      </c>
      <c r="D871" s="33" t="s">
        <v>89</v>
      </c>
      <c r="E871" s="397" t="s">
        <v>9</v>
      </c>
      <c r="F871" s="397" t="s">
        <v>419</v>
      </c>
      <c r="G871" s="397" t="s">
        <v>419</v>
      </c>
      <c r="H871" s="397" t="s">
        <v>419</v>
      </c>
      <c r="I871" s="413" t="s">
        <v>692</v>
      </c>
      <c r="J871" s="416" t="s">
        <v>90</v>
      </c>
    </row>
    <row r="872" spans="1:10" s="6" customFormat="1" ht="18.75" customHeight="1" x14ac:dyDescent="0.45">
      <c r="A872" s="16">
        <v>869</v>
      </c>
      <c r="B872" s="385"/>
      <c r="C872" s="21" t="s">
        <v>91</v>
      </c>
      <c r="D872" s="33" t="s">
        <v>92</v>
      </c>
      <c r="E872" s="398"/>
      <c r="F872" s="398"/>
      <c r="G872" s="398" t="s">
        <v>419</v>
      </c>
      <c r="H872" s="398" t="s">
        <v>419</v>
      </c>
      <c r="I872" s="414"/>
      <c r="J872" s="417"/>
    </row>
    <row r="873" spans="1:10" s="6" customFormat="1" ht="18.75" customHeight="1" x14ac:dyDescent="0.45">
      <c r="A873" s="16">
        <v>870</v>
      </c>
      <c r="B873" s="385"/>
      <c r="C873" s="21" t="s">
        <v>93</v>
      </c>
      <c r="D873" s="33" t="s">
        <v>94</v>
      </c>
      <c r="E873" s="398"/>
      <c r="F873" s="398"/>
      <c r="G873" s="398" t="s">
        <v>419</v>
      </c>
      <c r="H873" s="398" t="s">
        <v>419</v>
      </c>
      <c r="I873" s="414"/>
      <c r="J873" s="417"/>
    </row>
    <row r="874" spans="1:10" s="6" customFormat="1" ht="18.75" customHeight="1" x14ac:dyDescent="0.45">
      <c r="A874" s="16">
        <v>871</v>
      </c>
      <c r="B874" s="385"/>
      <c r="C874" s="21" t="s">
        <v>95</v>
      </c>
      <c r="D874" s="33" t="s">
        <v>96</v>
      </c>
      <c r="E874" s="398"/>
      <c r="F874" s="398"/>
      <c r="G874" s="398" t="s">
        <v>419</v>
      </c>
      <c r="H874" s="398" t="s">
        <v>419</v>
      </c>
      <c r="I874" s="414"/>
      <c r="J874" s="417"/>
    </row>
    <row r="875" spans="1:10" s="6" customFormat="1" ht="18.75" customHeight="1" x14ac:dyDescent="0.45">
      <c r="A875" s="16">
        <v>872</v>
      </c>
      <c r="B875" s="385"/>
      <c r="C875" s="21" t="s">
        <v>97</v>
      </c>
      <c r="D875" s="33" t="s">
        <v>98</v>
      </c>
      <c r="E875" s="398"/>
      <c r="F875" s="398"/>
      <c r="G875" s="398" t="s">
        <v>419</v>
      </c>
      <c r="H875" s="398" t="s">
        <v>419</v>
      </c>
      <c r="I875" s="414"/>
      <c r="J875" s="417"/>
    </row>
    <row r="876" spans="1:10" s="6" customFormat="1" ht="18.75" customHeight="1" x14ac:dyDescent="0.45">
      <c r="A876" s="16">
        <v>873</v>
      </c>
      <c r="B876" s="385"/>
      <c r="C876" s="21" t="s">
        <v>99</v>
      </c>
      <c r="D876" s="33" t="s">
        <v>100</v>
      </c>
      <c r="E876" s="398"/>
      <c r="F876" s="398"/>
      <c r="G876" s="398" t="s">
        <v>419</v>
      </c>
      <c r="H876" s="398" t="s">
        <v>419</v>
      </c>
      <c r="I876" s="414"/>
      <c r="J876" s="417"/>
    </row>
    <row r="877" spans="1:10" s="6" customFormat="1" ht="18.75" customHeight="1" x14ac:dyDescent="0.45">
      <c r="A877" s="16">
        <v>874</v>
      </c>
      <c r="B877" s="385"/>
      <c r="C877" s="21" t="s">
        <v>101</v>
      </c>
      <c r="D877" s="33" t="s">
        <v>102</v>
      </c>
      <c r="E877" s="398"/>
      <c r="F877" s="398"/>
      <c r="G877" s="398" t="s">
        <v>419</v>
      </c>
      <c r="H877" s="398" t="s">
        <v>419</v>
      </c>
      <c r="I877" s="414"/>
      <c r="J877" s="417"/>
    </row>
    <row r="878" spans="1:10" s="6" customFormat="1" ht="18.75" customHeight="1" x14ac:dyDescent="0.45">
      <c r="A878" s="16">
        <v>875</v>
      </c>
      <c r="B878" s="385"/>
      <c r="C878" s="21" t="s">
        <v>103</v>
      </c>
      <c r="D878" s="33" t="s">
        <v>104</v>
      </c>
      <c r="E878" s="398"/>
      <c r="F878" s="398"/>
      <c r="G878" s="398" t="s">
        <v>419</v>
      </c>
      <c r="H878" s="398" t="s">
        <v>419</v>
      </c>
      <c r="I878" s="414"/>
      <c r="J878" s="417"/>
    </row>
    <row r="879" spans="1:10" s="6" customFormat="1" ht="18.75" customHeight="1" x14ac:dyDescent="0.45">
      <c r="A879" s="16">
        <v>876</v>
      </c>
      <c r="B879" s="385"/>
      <c r="C879" s="21" t="s">
        <v>105</v>
      </c>
      <c r="D879" s="33" t="s">
        <v>106</v>
      </c>
      <c r="E879" s="398"/>
      <c r="F879" s="398"/>
      <c r="G879" s="398" t="s">
        <v>419</v>
      </c>
      <c r="H879" s="398" t="s">
        <v>419</v>
      </c>
      <c r="I879" s="414"/>
      <c r="J879" s="417"/>
    </row>
    <row r="880" spans="1:10" s="6" customFormat="1" ht="18.75" customHeight="1" x14ac:dyDescent="0.45">
      <c r="A880" s="16">
        <v>877</v>
      </c>
      <c r="B880" s="386"/>
      <c r="C880" s="21" t="s">
        <v>107</v>
      </c>
      <c r="D880" s="33" t="s">
        <v>108</v>
      </c>
      <c r="E880" s="399"/>
      <c r="F880" s="399"/>
      <c r="G880" s="399" t="s">
        <v>419</v>
      </c>
      <c r="H880" s="399" t="s">
        <v>419</v>
      </c>
      <c r="I880" s="415"/>
      <c r="J880" s="418"/>
    </row>
    <row r="881" spans="1:10" s="6" customFormat="1" ht="18.600000000000001" customHeight="1" x14ac:dyDescent="0.45">
      <c r="A881" s="16">
        <v>878</v>
      </c>
      <c r="B881" s="384" t="s">
        <v>407</v>
      </c>
      <c r="C881" s="322" t="s">
        <v>2175</v>
      </c>
      <c r="D881" s="33" t="s">
        <v>2176</v>
      </c>
      <c r="E881" s="397" t="s">
        <v>9</v>
      </c>
      <c r="F881" s="397" t="s">
        <v>686</v>
      </c>
      <c r="G881" s="397" t="s">
        <v>686</v>
      </c>
      <c r="H881" s="397" t="s">
        <v>686</v>
      </c>
      <c r="I881" s="413" t="s">
        <v>692</v>
      </c>
      <c r="J881" s="416" t="s">
        <v>82</v>
      </c>
    </row>
    <row r="882" spans="1:10" s="6" customFormat="1" ht="18.75" customHeight="1" x14ac:dyDescent="0.45">
      <c r="A882" s="16">
        <v>879</v>
      </c>
      <c r="B882" s="385"/>
      <c r="C882" s="322" t="s">
        <v>83</v>
      </c>
      <c r="D882" s="33" t="s">
        <v>2177</v>
      </c>
      <c r="E882" s="398"/>
      <c r="F882" s="398"/>
      <c r="G882" s="398"/>
      <c r="H882" s="398"/>
      <c r="I882" s="414"/>
      <c r="J882" s="417"/>
    </row>
    <row r="883" spans="1:10" s="6" customFormat="1" ht="18.75" customHeight="1" x14ac:dyDescent="0.45">
      <c r="A883" s="16">
        <v>880</v>
      </c>
      <c r="B883" s="385"/>
      <c r="C883" s="322" t="s">
        <v>84</v>
      </c>
      <c r="D883" s="33" t="s">
        <v>2178</v>
      </c>
      <c r="E883" s="398"/>
      <c r="F883" s="398"/>
      <c r="G883" s="398"/>
      <c r="H883" s="398"/>
      <c r="I883" s="414"/>
      <c r="J883" s="417"/>
    </row>
    <row r="884" spans="1:10" s="6" customFormat="1" ht="18.75" customHeight="1" x14ac:dyDescent="0.45">
      <c r="A884" s="16">
        <v>881</v>
      </c>
      <c r="B884" s="385"/>
      <c r="C884" s="322" t="s">
        <v>2179</v>
      </c>
      <c r="D884" s="33" t="s">
        <v>2180</v>
      </c>
      <c r="E884" s="398"/>
      <c r="F884" s="398"/>
      <c r="G884" s="398"/>
      <c r="H884" s="398"/>
      <c r="I884" s="414"/>
      <c r="J884" s="417"/>
    </row>
    <row r="885" spans="1:10" s="6" customFormat="1" ht="18.75" customHeight="1" x14ac:dyDescent="0.45">
      <c r="A885" s="16">
        <v>882</v>
      </c>
      <c r="B885" s="385"/>
      <c r="C885" s="322" t="s">
        <v>2181</v>
      </c>
      <c r="D885" s="33" t="s">
        <v>2182</v>
      </c>
      <c r="E885" s="398"/>
      <c r="F885" s="398"/>
      <c r="G885" s="398"/>
      <c r="H885" s="398"/>
      <c r="I885" s="414"/>
      <c r="J885" s="417"/>
    </row>
    <row r="886" spans="1:10" s="6" customFormat="1" ht="18.75" customHeight="1" x14ac:dyDescent="0.45">
      <c r="A886" s="16">
        <v>883</v>
      </c>
      <c r="B886" s="385"/>
      <c r="C886" s="322" t="s">
        <v>2183</v>
      </c>
      <c r="D886" s="33" t="s">
        <v>2184</v>
      </c>
      <c r="E886" s="398"/>
      <c r="F886" s="398"/>
      <c r="G886" s="398"/>
      <c r="H886" s="398"/>
      <c r="I886" s="414"/>
      <c r="J886" s="417"/>
    </row>
    <row r="887" spans="1:10" s="6" customFormat="1" ht="18.75" customHeight="1" x14ac:dyDescent="0.45">
      <c r="A887" s="16">
        <v>884</v>
      </c>
      <c r="B887" s="385"/>
      <c r="C887" s="322" t="s">
        <v>85</v>
      </c>
      <c r="D887" s="33" t="s">
        <v>2185</v>
      </c>
      <c r="E887" s="398"/>
      <c r="F887" s="398"/>
      <c r="G887" s="398"/>
      <c r="H887" s="398"/>
      <c r="I887" s="414"/>
      <c r="J887" s="417"/>
    </row>
    <row r="888" spans="1:10" s="6" customFormat="1" ht="18.75" customHeight="1" x14ac:dyDescent="0.45">
      <c r="A888" s="16">
        <v>885</v>
      </c>
      <c r="B888" s="385"/>
      <c r="C888" s="322" t="s">
        <v>1695</v>
      </c>
      <c r="D888" s="33" t="s">
        <v>2186</v>
      </c>
      <c r="E888" s="398"/>
      <c r="F888" s="398"/>
      <c r="G888" s="398"/>
      <c r="H888" s="398"/>
      <c r="I888" s="414"/>
      <c r="J888" s="417"/>
    </row>
    <row r="889" spans="1:10" s="6" customFormat="1" ht="18.600000000000001" customHeight="1" x14ac:dyDescent="0.45">
      <c r="A889" s="16">
        <v>886</v>
      </c>
      <c r="B889" s="386"/>
      <c r="C889" s="322" t="s">
        <v>2187</v>
      </c>
      <c r="D889" s="33" t="s">
        <v>2188</v>
      </c>
      <c r="E889" s="399"/>
      <c r="F889" s="399"/>
      <c r="G889" s="399"/>
      <c r="H889" s="399"/>
      <c r="I889" s="415"/>
      <c r="J889" s="418"/>
    </row>
    <row r="890" spans="1:10" s="6" customFormat="1" ht="18.75" customHeight="1" x14ac:dyDescent="0.45">
      <c r="A890" s="16">
        <v>887</v>
      </c>
      <c r="B890" s="394" t="s">
        <v>407</v>
      </c>
      <c r="C890" s="25" t="s">
        <v>141</v>
      </c>
      <c r="D890" s="33" t="s">
        <v>142</v>
      </c>
      <c r="E890" s="397" t="s">
        <v>9</v>
      </c>
      <c r="F890" s="397" t="s">
        <v>419</v>
      </c>
      <c r="G890" s="397" t="s">
        <v>419</v>
      </c>
      <c r="H890" s="397" t="s">
        <v>419</v>
      </c>
      <c r="I890" s="384" t="s">
        <v>694</v>
      </c>
      <c r="J890" s="422" t="s">
        <v>143</v>
      </c>
    </row>
    <row r="891" spans="1:10" s="6" customFormat="1" ht="18.75" customHeight="1" x14ac:dyDescent="0.45">
      <c r="A891" s="16">
        <v>888</v>
      </c>
      <c r="B891" s="396"/>
      <c r="C891" s="25" t="s">
        <v>144</v>
      </c>
      <c r="D891" s="33" t="s">
        <v>145</v>
      </c>
      <c r="E891" s="398"/>
      <c r="F891" s="398"/>
      <c r="G891" s="398"/>
      <c r="H891" s="398"/>
      <c r="I891" s="385"/>
      <c r="J891" s="423"/>
    </row>
    <row r="892" spans="1:10" s="6" customFormat="1" ht="18.75" customHeight="1" x14ac:dyDescent="0.45">
      <c r="A892" s="16">
        <v>889</v>
      </c>
      <c r="B892" s="396"/>
      <c r="C892" s="25" t="s">
        <v>146</v>
      </c>
      <c r="D892" s="33" t="s">
        <v>147</v>
      </c>
      <c r="E892" s="398"/>
      <c r="F892" s="398"/>
      <c r="G892" s="398"/>
      <c r="H892" s="398"/>
      <c r="I892" s="385"/>
      <c r="J892" s="423"/>
    </row>
    <row r="893" spans="1:10" s="6" customFormat="1" ht="18.75" customHeight="1" x14ac:dyDescent="0.45">
      <c r="A893" s="16">
        <v>890</v>
      </c>
      <c r="B893" s="396"/>
      <c r="C893" s="25" t="s">
        <v>148</v>
      </c>
      <c r="D893" s="33" t="s">
        <v>149</v>
      </c>
      <c r="E893" s="398"/>
      <c r="F893" s="398"/>
      <c r="G893" s="398"/>
      <c r="H893" s="398"/>
      <c r="I893" s="385"/>
      <c r="J893" s="423"/>
    </row>
    <row r="894" spans="1:10" s="6" customFormat="1" ht="18.75" customHeight="1" x14ac:dyDescent="0.45">
      <c r="A894" s="16">
        <v>891</v>
      </c>
      <c r="B894" s="396"/>
      <c r="C894" s="25" t="s">
        <v>150</v>
      </c>
      <c r="D894" s="33" t="s">
        <v>151</v>
      </c>
      <c r="E894" s="398"/>
      <c r="F894" s="398"/>
      <c r="G894" s="398"/>
      <c r="H894" s="398"/>
      <c r="I894" s="385"/>
      <c r="J894" s="423"/>
    </row>
    <row r="895" spans="1:10" s="6" customFormat="1" ht="18.75" customHeight="1" x14ac:dyDescent="0.45">
      <c r="A895" s="16">
        <v>892</v>
      </c>
      <c r="B895" s="396"/>
      <c r="C895" s="25" t="s">
        <v>152</v>
      </c>
      <c r="D895" s="33" t="s">
        <v>153</v>
      </c>
      <c r="E895" s="398"/>
      <c r="F895" s="398"/>
      <c r="G895" s="398"/>
      <c r="H895" s="398"/>
      <c r="I895" s="385"/>
      <c r="J895" s="423"/>
    </row>
    <row r="896" spans="1:10" s="6" customFormat="1" ht="20.399999999999999" customHeight="1" x14ac:dyDescent="0.45">
      <c r="A896" s="16">
        <v>893</v>
      </c>
      <c r="B896" s="395"/>
      <c r="C896" s="25" t="s">
        <v>154</v>
      </c>
      <c r="D896" s="33" t="s">
        <v>155</v>
      </c>
      <c r="E896" s="399"/>
      <c r="F896" s="399"/>
      <c r="G896" s="399"/>
      <c r="H896" s="399"/>
      <c r="I896" s="386"/>
      <c r="J896" s="424"/>
    </row>
    <row r="897" spans="1:10" s="6" customFormat="1" ht="18.75" customHeight="1" x14ac:dyDescent="0.45">
      <c r="A897" s="16">
        <v>894</v>
      </c>
      <c r="B897" s="384" t="s">
        <v>407</v>
      </c>
      <c r="C897" s="323" t="s">
        <v>130</v>
      </c>
      <c r="D897" s="33" t="s">
        <v>131</v>
      </c>
      <c r="E897" s="397" t="s">
        <v>9</v>
      </c>
      <c r="F897" s="397" t="s">
        <v>419</v>
      </c>
      <c r="G897" s="397" t="s">
        <v>9</v>
      </c>
      <c r="H897" s="397" t="s">
        <v>419</v>
      </c>
      <c r="I897" s="384" t="s">
        <v>697</v>
      </c>
      <c r="J897" s="422"/>
    </row>
    <row r="898" spans="1:10" s="6" customFormat="1" ht="18.75" customHeight="1" x14ac:dyDescent="0.45">
      <c r="A898" s="16">
        <v>895</v>
      </c>
      <c r="B898" s="385"/>
      <c r="C898" s="323" t="s">
        <v>132</v>
      </c>
      <c r="D898" s="33" t="s">
        <v>133</v>
      </c>
      <c r="E898" s="398"/>
      <c r="F898" s="398"/>
      <c r="G898" s="398"/>
      <c r="H898" s="398"/>
      <c r="I898" s="385"/>
      <c r="J898" s="423"/>
    </row>
    <row r="899" spans="1:10" s="6" customFormat="1" ht="18.75" customHeight="1" x14ac:dyDescent="0.45">
      <c r="A899" s="16">
        <v>896</v>
      </c>
      <c r="B899" s="385"/>
      <c r="C899" s="323" t="s">
        <v>134</v>
      </c>
      <c r="D899" s="33" t="s">
        <v>135</v>
      </c>
      <c r="E899" s="398"/>
      <c r="F899" s="398"/>
      <c r="G899" s="398"/>
      <c r="H899" s="398"/>
      <c r="I899" s="385"/>
      <c r="J899" s="423"/>
    </row>
    <row r="900" spans="1:10" s="6" customFormat="1" ht="18.75" customHeight="1" x14ac:dyDescent="0.45">
      <c r="A900" s="16">
        <v>897</v>
      </c>
      <c r="B900" s="386"/>
      <c r="C900" s="323" t="s">
        <v>136</v>
      </c>
      <c r="D900" s="33" t="s">
        <v>137</v>
      </c>
      <c r="E900" s="399"/>
      <c r="F900" s="399"/>
      <c r="G900" s="399"/>
      <c r="H900" s="399"/>
      <c r="I900" s="386"/>
      <c r="J900" s="424"/>
    </row>
    <row r="901" spans="1:10" s="8" customFormat="1" ht="18.75" customHeight="1" x14ac:dyDescent="0.45">
      <c r="A901" s="16">
        <v>898</v>
      </c>
      <c r="B901" s="394" t="s">
        <v>407</v>
      </c>
      <c r="C901" s="24" t="s">
        <v>178</v>
      </c>
      <c r="D901" s="33" t="s">
        <v>179</v>
      </c>
      <c r="E901" s="397" t="s">
        <v>9</v>
      </c>
      <c r="F901" s="397" t="s">
        <v>419</v>
      </c>
      <c r="G901" s="397" t="s">
        <v>419</v>
      </c>
      <c r="H901" s="397" t="s">
        <v>419</v>
      </c>
      <c r="I901" s="413" t="s">
        <v>696</v>
      </c>
      <c r="J901" s="422"/>
    </row>
    <row r="902" spans="1:10" s="8" customFormat="1" ht="18.75" customHeight="1" x14ac:dyDescent="0.45">
      <c r="A902" s="16">
        <v>899</v>
      </c>
      <c r="B902" s="395"/>
      <c r="C902" s="24" t="s">
        <v>180</v>
      </c>
      <c r="D902" s="33" t="s">
        <v>181</v>
      </c>
      <c r="E902" s="399"/>
      <c r="F902" s="399"/>
      <c r="G902" s="399"/>
      <c r="H902" s="399"/>
      <c r="I902" s="415"/>
      <c r="J902" s="424"/>
    </row>
    <row r="903" spans="1:10" s="9" customFormat="1" ht="109.2" customHeight="1" x14ac:dyDescent="0.45">
      <c r="A903" s="16">
        <v>900</v>
      </c>
      <c r="B903" s="30" t="s">
        <v>412</v>
      </c>
      <c r="C903" s="17" t="s">
        <v>625</v>
      </c>
      <c r="D903" s="32" t="s">
        <v>626</v>
      </c>
      <c r="E903" s="310" t="s">
        <v>419</v>
      </c>
      <c r="F903" s="310" t="s">
        <v>419</v>
      </c>
      <c r="G903" s="310" t="s">
        <v>9</v>
      </c>
      <c r="H903" s="310" t="s">
        <v>9</v>
      </c>
      <c r="I903" s="315" t="s">
        <v>2206</v>
      </c>
      <c r="J903" s="31" t="s">
        <v>627</v>
      </c>
    </row>
    <row r="904" spans="1:10" s="9" customFormat="1" ht="67.2" customHeight="1" x14ac:dyDescent="0.45">
      <c r="A904" s="16">
        <v>901</v>
      </c>
      <c r="B904" s="30" t="s">
        <v>409</v>
      </c>
      <c r="C904" s="17" t="s">
        <v>618</v>
      </c>
      <c r="D904" s="32" t="s">
        <v>622</v>
      </c>
      <c r="E904" s="310" t="s">
        <v>9</v>
      </c>
      <c r="F904" s="310" t="s">
        <v>419</v>
      </c>
      <c r="G904" s="310" t="s">
        <v>9</v>
      </c>
      <c r="H904" s="310" t="s">
        <v>9</v>
      </c>
      <c r="I904" s="315" t="s">
        <v>619</v>
      </c>
      <c r="J904" s="31" t="s">
        <v>620</v>
      </c>
    </row>
    <row r="905" spans="1:10" s="9" customFormat="1" ht="43.95" customHeight="1" x14ac:dyDescent="0.45">
      <c r="A905" s="324">
        <v>902</v>
      </c>
      <c r="B905" s="325" t="s">
        <v>409</v>
      </c>
      <c r="C905" s="326" t="s">
        <v>621</v>
      </c>
      <c r="D905" s="327" t="s">
        <v>623</v>
      </c>
      <c r="E905" s="328" t="s">
        <v>419</v>
      </c>
      <c r="F905" s="328" t="s">
        <v>419</v>
      </c>
      <c r="G905" s="328" t="s">
        <v>9</v>
      </c>
      <c r="H905" s="328" t="s">
        <v>419</v>
      </c>
      <c r="I905" s="329" t="s">
        <v>2207</v>
      </c>
      <c r="J905" s="330" t="s">
        <v>624</v>
      </c>
    </row>
    <row r="906" spans="1:10" s="9" customFormat="1" ht="34.200000000000003" customHeight="1" x14ac:dyDescent="0.45">
      <c r="A906" s="16">
        <v>903</v>
      </c>
      <c r="B906" s="384" t="s">
        <v>403</v>
      </c>
      <c r="C906" s="17" t="s">
        <v>2251</v>
      </c>
      <c r="D906" s="32" t="s">
        <v>628</v>
      </c>
      <c r="E906" s="391" t="s">
        <v>419</v>
      </c>
      <c r="F906" s="391" t="s">
        <v>419</v>
      </c>
      <c r="G906" s="391" t="s">
        <v>9</v>
      </c>
      <c r="H906" s="391" t="s">
        <v>9</v>
      </c>
      <c r="I906" s="384" t="s">
        <v>630</v>
      </c>
      <c r="J906" s="387" t="s">
        <v>629</v>
      </c>
    </row>
    <row r="907" spans="1:10" s="9" customFormat="1" ht="34.200000000000003" customHeight="1" x14ac:dyDescent="0.45">
      <c r="A907" s="16">
        <v>904</v>
      </c>
      <c r="B907" s="386"/>
      <c r="C907" s="17" t="s">
        <v>2252</v>
      </c>
      <c r="D907" s="32" t="s">
        <v>633</v>
      </c>
      <c r="E907" s="392"/>
      <c r="F907" s="392"/>
      <c r="G907" s="392"/>
      <c r="H907" s="392"/>
      <c r="I907" s="386"/>
      <c r="J907" s="389"/>
    </row>
    <row r="908" spans="1:10" s="9" customFormat="1" ht="49.95" customHeight="1" x14ac:dyDescent="0.45">
      <c r="A908" s="16">
        <v>905</v>
      </c>
      <c r="B908" s="394" t="s">
        <v>403</v>
      </c>
      <c r="C908" s="17" t="s">
        <v>2258</v>
      </c>
      <c r="D908" s="32" t="s">
        <v>631</v>
      </c>
      <c r="E908" s="391" t="s">
        <v>419</v>
      </c>
      <c r="F908" s="391" t="s">
        <v>419</v>
      </c>
      <c r="G908" s="391" t="s">
        <v>9</v>
      </c>
      <c r="H908" s="391" t="s">
        <v>419</v>
      </c>
      <c r="I908" s="384" t="s">
        <v>2208</v>
      </c>
      <c r="J908" s="387" t="s">
        <v>632</v>
      </c>
    </row>
    <row r="909" spans="1:10" s="9" customFormat="1" ht="49.95" customHeight="1" x14ac:dyDescent="0.45">
      <c r="A909" s="16">
        <v>906</v>
      </c>
      <c r="B909" s="396"/>
      <c r="C909" s="17" t="s">
        <v>2259</v>
      </c>
      <c r="D909" s="32" t="s">
        <v>634</v>
      </c>
      <c r="E909" s="400"/>
      <c r="F909" s="400"/>
      <c r="G909" s="400"/>
      <c r="H909" s="400"/>
      <c r="I909" s="385"/>
      <c r="J909" s="388"/>
    </row>
    <row r="910" spans="1:10" s="9" customFormat="1" ht="49.95" customHeight="1" x14ac:dyDescent="0.45">
      <c r="A910" s="16">
        <v>907</v>
      </c>
      <c r="B910" s="395"/>
      <c r="C910" s="17" t="s">
        <v>2260</v>
      </c>
      <c r="D910" s="32" t="s">
        <v>635</v>
      </c>
      <c r="E910" s="392"/>
      <c r="F910" s="392"/>
      <c r="G910" s="392"/>
      <c r="H910" s="392"/>
      <c r="I910" s="386"/>
      <c r="J910" s="389"/>
    </row>
    <row r="911" spans="1:10" s="9" customFormat="1" ht="85.2" customHeight="1" x14ac:dyDescent="0.45">
      <c r="A911" s="16">
        <v>908</v>
      </c>
      <c r="B911" s="394" t="s">
        <v>403</v>
      </c>
      <c r="C911" s="33" t="s">
        <v>401</v>
      </c>
      <c r="D911" s="33" t="s">
        <v>402</v>
      </c>
      <c r="E911" s="391" t="s">
        <v>419</v>
      </c>
      <c r="F911" s="391" t="s">
        <v>613</v>
      </c>
      <c r="G911" s="391" t="s">
        <v>9</v>
      </c>
      <c r="H911" s="391" t="s">
        <v>9</v>
      </c>
      <c r="I911" s="384" t="s">
        <v>2209</v>
      </c>
      <c r="J911" s="387" t="s">
        <v>415</v>
      </c>
    </row>
    <row r="912" spans="1:10" s="9" customFormat="1" ht="85.2" customHeight="1" x14ac:dyDescent="0.45">
      <c r="A912" s="16">
        <v>909</v>
      </c>
      <c r="B912" s="395"/>
      <c r="C912" s="19" t="s">
        <v>2253</v>
      </c>
      <c r="D912" s="33" t="s">
        <v>413</v>
      </c>
      <c r="E912" s="392"/>
      <c r="F912" s="392"/>
      <c r="G912" s="392"/>
      <c r="H912" s="392"/>
      <c r="I912" s="386"/>
      <c r="J912" s="389"/>
    </row>
    <row r="913" spans="1:10" s="9" customFormat="1" ht="26.4" customHeight="1" x14ac:dyDescent="0.45">
      <c r="A913" s="16">
        <v>910</v>
      </c>
      <c r="B913" s="30" t="s">
        <v>412</v>
      </c>
      <c r="C913" s="19" t="s">
        <v>636</v>
      </c>
      <c r="D913" s="33" t="s">
        <v>637</v>
      </c>
      <c r="E913" s="310" t="s">
        <v>419</v>
      </c>
      <c r="F913" s="310" t="s">
        <v>419</v>
      </c>
      <c r="G913" s="310" t="s">
        <v>9</v>
      </c>
      <c r="H913" s="310" t="s">
        <v>419</v>
      </c>
      <c r="I913" s="315" t="s">
        <v>675</v>
      </c>
      <c r="J913" s="31" t="s">
        <v>638</v>
      </c>
    </row>
    <row r="914" spans="1:10" s="7" customFormat="1" ht="100.95" customHeight="1" x14ac:dyDescent="0.45">
      <c r="A914" s="16">
        <v>911</v>
      </c>
      <c r="B914" s="30" t="s">
        <v>403</v>
      </c>
      <c r="C914" s="33" t="s">
        <v>416</v>
      </c>
      <c r="D914" s="33" t="s">
        <v>417</v>
      </c>
      <c r="E914" s="310" t="s">
        <v>419</v>
      </c>
      <c r="F914" s="310" t="s">
        <v>419</v>
      </c>
      <c r="G914" s="310" t="s">
        <v>9</v>
      </c>
      <c r="H914" s="310" t="s">
        <v>9</v>
      </c>
      <c r="I914" s="315" t="s">
        <v>2195</v>
      </c>
      <c r="J914" s="31" t="s">
        <v>418</v>
      </c>
    </row>
    <row r="915" spans="1:10" s="7" customFormat="1" ht="60" customHeight="1" x14ac:dyDescent="0.45">
      <c r="A915" s="16">
        <v>912</v>
      </c>
      <c r="B915" s="30" t="s">
        <v>409</v>
      </c>
      <c r="C915" s="19" t="s">
        <v>639</v>
      </c>
      <c r="D915" s="33" t="s">
        <v>640</v>
      </c>
      <c r="E915" s="310" t="s">
        <v>9</v>
      </c>
      <c r="F915" s="310" t="s">
        <v>9</v>
      </c>
      <c r="G915" s="310" t="s">
        <v>9</v>
      </c>
      <c r="H915" s="310" t="s">
        <v>419</v>
      </c>
      <c r="I915" s="315" t="s">
        <v>2214</v>
      </c>
      <c r="J915" s="331" t="s">
        <v>414</v>
      </c>
    </row>
    <row r="916" spans="1:10" s="7" customFormat="1" ht="69" customHeight="1" x14ac:dyDescent="0.45">
      <c r="A916" s="16">
        <v>913</v>
      </c>
      <c r="B916" s="30" t="s">
        <v>404</v>
      </c>
      <c r="C916" s="33" t="s">
        <v>2215</v>
      </c>
      <c r="D916" s="33" t="s">
        <v>641</v>
      </c>
      <c r="E916" s="310" t="s">
        <v>419</v>
      </c>
      <c r="F916" s="310" t="s">
        <v>419</v>
      </c>
      <c r="G916" s="310" t="s">
        <v>9</v>
      </c>
      <c r="H916" s="310" t="s">
        <v>9</v>
      </c>
      <c r="I916" s="315" t="s">
        <v>2210</v>
      </c>
      <c r="J916" s="31" t="s">
        <v>2193</v>
      </c>
    </row>
    <row r="917" spans="1:10" s="7" customFormat="1" ht="72.599999999999994" customHeight="1" x14ac:dyDescent="0.45">
      <c r="A917" s="16">
        <v>914</v>
      </c>
      <c r="B917" s="30" t="s">
        <v>404</v>
      </c>
      <c r="C917" s="19" t="s">
        <v>642</v>
      </c>
      <c r="D917" s="33" t="s">
        <v>643</v>
      </c>
      <c r="E917" s="310" t="s">
        <v>419</v>
      </c>
      <c r="F917" s="310" t="s">
        <v>419</v>
      </c>
      <c r="G917" s="310" t="s">
        <v>9</v>
      </c>
      <c r="H917" s="310" t="s">
        <v>9</v>
      </c>
      <c r="I917" s="315" t="s">
        <v>2216</v>
      </c>
      <c r="J917" s="31" t="s">
        <v>644</v>
      </c>
    </row>
    <row r="918" spans="1:10" s="7" customFormat="1" ht="37.950000000000003" customHeight="1" x14ac:dyDescent="0.45">
      <c r="A918" s="16">
        <v>915</v>
      </c>
      <c r="B918" s="394" t="s">
        <v>403</v>
      </c>
      <c r="C918" s="33" t="s">
        <v>648</v>
      </c>
      <c r="D918" s="33" t="s">
        <v>645</v>
      </c>
      <c r="E918" s="391" t="s">
        <v>419</v>
      </c>
      <c r="F918" s="391" t="s">
        <v>9</v>
      </c>
      <c r="G918" s="391" t="s">
        <v>9</v>
      </c>
      <c r="H918" s="391" t="s">
        <v>419</v>
      </c>
      <c r="I918" s="384" t="s">
        <v>646</v>
      </c>
      <c r="J918" s="387" t="s">
        <v>647</v>
      </c>
    </row>
    <row r="919" spans="1:10" s="7" customFormat="1" ht="23.4" customHeight="1" x14ac:dyDescent="0.45">
      <c r="A919" s="16">
        <v>916</v>
      </c>
      <c r="B919" s="395"/>
      <c r="C919" s="19" t="s">
        <v>649</v>
      </c>
      <c r="D919" s="33" t="s">
        <v>650</v>
      </c>
      <c r="E919" s="392"/>
      <c r="F919" s="392"/>
      <c r="G919" s="392"/>
      <c r="H919" s="392"/>
      <c r="I919" s="386"/>
      <c r="J919" s="389"/>
    </row>
    <row r="920" spans="1:10" s="7" customFormat="1" ht="27" customHeight="1" x14ac:dyDescent="0.45">
      <c r="A920" s="16">
        <v>917</v>
      </c>
      <c r="B920" s="30" t="s">
        <v>403</v>
      </c>
      <c r="C920" s="33" t="s">
        <v>651</v>
      </c>
      <c r="D920" s="33" t="s">
        <v>656</v>
      </c>
      <c r="E920" s="310" t="s">
        <v>419</v>
      </c>
      <c r="F920" s="310" t="s">
        <v>419</v>
      </c>
      <c r="G920" s="310" t="s">
        <v>9</v>
      </c>
      <c r="H920" s="310" t="s">
        <v>419</v>
      </c>
      <c r="I920" s="315" t="s">
        <v>652</v>
      </c>
      <c r="J920" s="31" t="s">
        <v>653</v>
      </c>
    </row>
    <row r="921" spans="1:10" s="7" customFormat="1" ht="29.4" customHeight="1" x14ac:dyDescent="0.45">
      <c r="A921" s="16">
        <v>918</v>
      </c>
      <c r="B921" s="30" t="s">
        <v>403</v>
      </c>
      <c r="C921" s="19" t="s">
        <v>654</v>
      </c>
      <c r="D921" s="33" t="s">
        <v>655</v>
      </c>
      <c r="E921" s="310" t="s">
        <v>419</v>
      </c>
      <c r="F921" s="310" t="s">
        <v>9</v>
      </c>
      <c r="G921" s="310" t="s">
        <v>419</v>
      </c>
      <c r="H921" s="310" t="s">
        <v>419</v>
      </c>
      <c r="I921" s="315" t="s">
        <v>658</v>
      </c>
      <c r="J921" s="31" t="s">
        <v>657</v>
      </c>
    </row>
    <row r="922" spans="1:10" s="7" customFormat="1" ht="42.6" customHeight="1" x14ac:dyDescent="0.45">
      <c r="A922" s="16">
        <v>919</v>
      </c>
      <c r="B922" s="30" t="s">
        <v>403</v>
      </c>
      <c r="C922" s="33" t="s">
        <v>2311</v>
      </c>
      <c r="D922" s="33" t="s">
        <v>421</v>
      </c>
      <c r="E922" s="310" t="s">
        <v>419</v>
      </c>
      <c r="F922" s="310" t="s">
        <v>419</v>
      </c>
      <c r="G922" s="310" t="s">
        <v>9</v>
      </c>
      <c r="H922" s="310" t="s">
        <v>419</v>
      </c>
      <c r="I922" s="315" t="s">
        <v>676</v>
      </c>
      <c r="J922" s="31" t="s">
        <v>420</v>
      </c>
    </row>
    <row r="923" spans="1:10" s="7" customFormat="1" ht="60" customHeight="1" x14ac:dyDescent="0.45">
      <c r="A923" s="16">
        <v>920</v>
      </c>
      <c r="B923" s="30" t="s">
        <v>403</v>
      </c>
      <c r="C923" s="19" t="s">
        <v>422</v>
      </c>
      <c r="D923" s="33" t="s">
        <v>423</v>
      </c>
      <c r="E923" s="310" t="s">
        <v>419</v>
      </c>
      <c r="F923" s="310" t="s">
        <v>9</v>
      </c>
      <c r="G923" s="310" t="s">
        <v>419</v>
      </c>
      <c r="H923" s="310" t="s">
        <v>419</v>
      </c>
      <c r="I923" s="315" t="s">
        <v>2196</v>
      </c>
      <c r="J923" s="31" t="s">
        <v>424</v>
      </c>
    </row>
    <row r="924" spans="1:10" s="7" customFormat="1" ht="44.4" customHeight="1" x14ac:dyDescent="0.45">
      <c r="A924" s="16">
        <v>921</v>
      </c>
      <c r="B924" s="394" t="s">
        <v>403</v>
      </c>
      <c r="C924" s="33" t="s">
        <v>2254</v>
      </c>
      <c r="D924" s="33" t="s">
        <v>598</v>
      </c>
      <c r="E924" s="391" t="s">
        <v>419</v>
      </c>
      <c r="F924" s="391" t="s">
        <v>9</v>
      </c>
      <c r="G924" s="391" t="s">
        <v>419</v>
      </c>
      <c r="H924" s="391" t="s">
        <v>419</v>
      </c>
      <c r="I924" s="384" t="s">
        <v>2197</v>
      </c>
      <c r="J924" s="387" t="s">
        <v>599</v>
      </c>
    </row>
    <row r="925" spans="1:10" s="7" customFormat="1" ht="25.95" customHeight="1" x14ac:dyDescent="0.45">
      <c r="A925" s="16">
        <v>922</v>
      </c>
      <c r="B925" s="396"/>
      <c r="C925" s="19" t="s">
        <v>2189</v>
      </c>
      <c r="D925" s="33" t="s">
        <v>2190</v>
      </c>
      <c r="E925" s="400"/>
      <c r="F925" s="400"/>
      <c r="G925" s="400"/>
      <c r="H925" s="400"/>
      <c r="I925" s="385"/>
      <c r="J925" s="388"/>
    </row>
    <row r="926" spans="1:10" s="7" customFormat="1" ht="25.95" customHeight="1" x14ac:dyDescent="0.45">
      <c r="A926" s="16">
        <v>923</v>
      </c>
      <c r="B926" s="395"/>
      <c r="C926" s="33" t="s">
        <v>2191</v>
      </c>
      <c r="D926" s="33" t="s">
        <v>2192</v>
      </c>
      <c r="E926" s="392"/>
      <c r="F926" s="392"/>
      <c r="G926" s="392"/>
      <c r="H926" s="392"/>
      <c r="I926" s="386"/>
      <c r="J926" s="389"/>
    </row>
    <row r="927" spans="1:10" s="7" customFormat="1" ht="103.2" customHeight="1" x14ac:dyDescent="0.45">
      <c r="A927" s="16">
        <v>924</v>
      </c>
      <c r="B927" s="394" t="s">
        <v>403</v>
      </c>
      <c r="C927" s="44" t="s">
        <v>2255</v>
      </c>
      <c r="D927" s="33" t="s">
        <v>600</v>
      </c>
      <c r="E927" s="391" t="s">
        <v>419</v>
      </c>
      <c r="F927" s="391" t="s">
        <v>9</v>
      </c>
      <c r="G927" s="391" t="s">
        <v>9</v>
      </c>
      <c r="H927" s="391" t="s">
        <v>9</v>
      </c>
      <c r="I927" s="384" t="s">
        <v>2217</v>
      </c>
      <c r="J927" s="387" t="s">
        <v>601</v>
      </c>
    </row>
    <row r="928" spans="1:10" s="7" customFormat="1" ht="103.2" customHeight="1" x14ac:dyDescent="0.45">
      <c r="A928" s="16">
        <v>925</v>
      </c>
      <c r="B928" s="396"/>
      <c r="C928" s="17" t="s">
        <v>2256</v>
      </c>
      <c r="D928" s="33" t="s">
        <v>604</v>
      </c>
      <c r="E928" s="400"/>
      <c r="F928" s="400"/>
      <c r="G928" s="400"/>
      <c r="H928" s="400"/>
      <c r="I928" s="385"/>
      <c r="J928" s="388"/>
    </row>
    <row r="929" spans="1:10" s="7" customFormat="1" ht="103.2" customHeight="1" x14ac:dyDescent="0.45">
      <c r="A929" s="16">
        <v>926</v>
      </c>
      <c r="B929" s="395"/>
      <c r="C929" s="44" t="s">
        <v>2257</v>
      </c>
      <c r="D929" s="33" t="s">
        <v>605</v>
      </c>
      <c r="E929" s="392"/>
      <c r="F929" s="392"/>
      <c r="G929" s="392"/>
      <c r="H929" s="392"/>
      <c r="I929" s="386"/>
      <c r="J929" s="389"/>
    </row>
    <row r="930" spans="1:10" s="7" customFormat="1" ht="22.95" customHeight="1" x14ac:dyDescent="0.45">
      <c r="A930" s="16">
        <v>927</v>
      </c>
      <c r="B930" s="30" t="s">
        <v>403</v>
      </c>
      <c r="C930" s="33" t="s">
        <v>602</v>
      </c>
      <c r="D930" s="33" t="s">
        <v>603</v>
      </c>
      <c r="E930" s="310" t="s">
        <v>419</v>
      </c>
      <c r="F930" s="310" t="s">
        <v>419</v>
      </c>
      <c r="G930" s="310" t="s">
        <v>9</v>
      </c>
      <c r="H930" s="310" t="s">
        <v>419</v>
      </c>
      <c r="I930" s="315" t="s">
        <v>678</v>
      </c>
      <c r="J930" s="331" t="s">
        <v>414</v>
      </c>
    </row>
    <row r="931" spans="1:10" s="7" customFormat="1" ht="36.6" customHeight="1" x14ac:dyDescent="0.45">
      <c r="A931" s="16">
        <v>928</v>
      </c>
      <c r="B931" s="30" t="s">
        <v>407</v>
      </c>
      <c r="C931" s="19" t="s">
        <v>661</v>
      </c>
      <c r="D931" s="33" t="s">
        <v>662</v>
      </c>
      <c r="E931" s="310" t="s">
        <v>419</v>
      </c>
      <c r="F931" s="310" t="s">
        <v>419</v>
      </c>
      <c r="G931" s="310" t="s">
        <v>9</v>
      </c>
      <c r="H931" s="310" t="s">
        <v>9</v>
      </c>
      <c r="I931" s="315" t="s">
        <v>663</v>
      </c>
      <c r="J931" s="31" t="s">
        <v>664</v>
      </c>
    </row>
    <row r="932" spans="1:10" s="7" customFormat="1" ht="85.95" customHeight="1" x14ac:dyDescent="0.45">
      <c r="A932" s="16">
        <v>929</v>
      </c>
      <c r="B932" s="30" t="s">
        <v>403</v>
      </c>
      <c r="C932" s="33" t="s">
        <v>671</v>
      </c>
      <c r="D932" s="33" t="s">
        <v>672</v>
      </c>
      <c r="E932" s="310" t="s">
        <v>419</v>
      </c>
      <c r="F932" s="310" t="s">
        <v>419</v>
      </c>
      <c r="G932" s="310" t="s">
        <v>9</v>
      </c>
      <c r="H932" s="310" t="s">
        <v>419</v>
      </c>
      <c r="I932" s="315" t="s">
        <v>674</v>
      </c>
      <c r="J932" s="331" t="s">
        <v>673</v>
      </c>
    </row>
    <row r="933" spans="1:10" s="6" customFormat="1" ht="18.600000000000001" customHeight="1" x14ac:dyDescent="0.45">
      <c r="A933" s="16">
        <v>930</v>
      </c>
      <c r="B933" s="30" t="s">
        <v>409</v>
      </c>
      <c r="C933" s="19" t="s">
        <v>25</v>
      </c>
      <c r="D933" s="33" t="s">
        <v>26</v>
      </c>
      <c r="E933" s="310" t="s">
        <v>9</v>
      </c>
      <c r="F933" s="310" t="s">
        <v>419</v>
      </c>
      <c r="G933" s="310" t="s">
        <v>419</v>
      </c>
      <c r="H933" s="310" t="s">
        <v>419</v>
      </c>
      <c r="I933" s="315" t="s">
        <v>2223</v>
      </c>
      <c r="J933" s="31" t="s">
        <v>27</v>
      </c>
    </row>
    <row r="934" spans="1:10" s="6" customFormat="1" ht="18.75" customHeight="1" x14ac:dyDescent="0.45">
      <c r="A934" s="16">
        <v>931</v>
      </c>
      <c r="B934" s="30" t="s">
        <v>403</v>
      </c>
      <c r="C934" s="33" t="s">
        <v>28</v>
      </c>
      <c r="D934" s="33" t="s">
        <v>29</v>
      </c>
      <c r="E934" s="310" t="s">
        <v>9</v>
      </c>
      <c r="F934" s="310" t="s">
        <v>419</v>
      </c>
      <c r="G934" s="310" t="s">
        <v>419</v>
      </c>
      <c r="H934" s="310" t="s">
        <v>419</v>
      </c>
      <c r="I934" s="315" t="s">
        <v>2223</v>
      </c>
      <c r="J934" s="331" t="s">
        <v>30</v>
      </c>
    </row>
    <row r="935" spans="1:10" s="6" customFormat="1" ht="42" customHeight="1" x14ac:dyDescent="0.45">
      <c r="A935" s="16">
        <v>932</v>
      </c>
      <c r="B935" s="30" t="s">
        <v>403</v>
      </c>
      <c r="C935" s="19" t="s">
        <v>31</v>
      </c>
      <c r="D935" s="33" t="s">
        <v>32</v>
      </c>
      <c r="E935" s="310" t="s">
        <v>9</v>
      </c>
      <c r="F935" s="310" t="s">
        <v>419</v>
      </c>
      <c r="G935" s="310" t="s">
        <v>419</v>
      </c>
      <c r="H935" s="310" t="s">
        <v>419</v>
      </c>
      <c r="I935" s="315" t="s">
        <v>3735</v>
      </c>
      <c r="J935" s="31" t="s">
        <v>33</v>
      </c>
    </row>
    <row r="936" spans="1:10" s="6" customFormat="1" ht="18.600000000000001" customHeight="1" x14ac:dyDescent="0.45">
      <c r="A936" s="16">
        <v>933</v>
      </c>
      <c r="B936" s="30" t="s">
        <v>409</v>
      </c>
      <c r="C936" s="33" t="s">
        <v>34</v>
      </c>
      <c r="D936" s="33" t="s">
        <v>35</v>
      </c>
      <c r="E936" s="310"/>
      <c r="F936" s="310" t="s">
        <v>9</v>
      </c>
      <c r="G936" s="310"/>
      <c r="H936" s="310"/>
      <c r="I936" s="315" t="s">
        <v>681</v>
      </c>
      <c r="J936" s="331" t="s">
        <v>36</v>
      </c>
    </row>
    <row r="937" spans="1:10" s="6" customFormat="1" ht="18.75" customHeight="1" x14ac:dyDescent="0.45">
      <c r="A937" s="16">
        <v>934</v>
      </c>
      <c r="B937" s="30" t="s">
        <v>403</v>
      </c>
      <c r="C937" s="19" t="s">
        <v>39</v>
      </c>
      <c r="D937" s="33" t="s">
        <v>40</v>
      </c>
      <c r="E937" s="310" t="s">
        <v>419</v>
      </c>
      <c r="F937" s="310" t="s">
        <v>683</v>
      </c>
      <c r="G937" s="310" t="s">
        <v>419</v>
      </c>
      <c r="H937" s="310" t="s">
        <v>419</v>
      </c>
      <c r="I937" s="315" t="s">
        <v>684</v>
      </c>
      <c r="J937" s="31" t="s">
        <v>41</v>
      </c>
    </row>
    <row r="938" spans="1:10" s="6" customFormat="1" ht="18.600000000000001" customHeight="1" x14ac:dyDescent="0.45">
      <c r="A938" s="16">
        <v>935</v>
      </c>
      <c r="B938" s="30" t="s">
        <v>403</v>
      </c>
      <c r="C938" s="33" t="s">
        <v>43</v>
      </c>
      <c r="D938" s="33" t="s">
        <v>44</v>
      </c>
      <c r="E938" s="310" t="s">
        <v>419</v>
      </c>
      <c r="F938" s="310" t="s">
        <v>683</v>
      </c>
      <c r="G938" s="310" t="s">
        <v>419</v>
      </c>
      <c r="H938" s="310" t="s">
        <v>419</v>
      </c>
      <c r="I938" s="315" t="s">
        <v>687</v>
      </c>
      <c r="J938" s="331" t="s">
        <v>45</v>
      </c>
    </row>
    <row r="939" spans="1:10" s="13" customFormat="1" ht="18" customHeight="1" x14ac:dyDescent="0.45">
      <c r="A939" s="16">
        <v>936</v>
      </c>
      <c r="B939" s="30" t="s">
        <v>409</v>
      </c>
      <c r="C939" s="19" t="s">
        <v>46</v>
      </c>
      <c r="D939" s="33" t="s">
        <v>47</v>
      </c>
      <c r="E939" s="310" t="s">
        <v>9</v>
      </c>
      <c r="F939" s="310" t="s">
        <v>419</v>
      </c>
      <c r="G939" s="310" t="s">
        <v>419</v>
      </c>
      <c r="H939" s="310" t="s">
        <v>419</v>
      </c>
      <c r="I939" s="315" t="s">
        <v>688</v>
      </c>
      <c r="J939" s="31"/>
    </row>
    <row r="940" spans="1:10" s="6" customFormat="1" ht="18.600000000000001" customHeight="1" x14ac:dyDescent="0.45">
      <c r="A940" s="16">
        <v>937</v>
      </c>
      <c r="B940" s="30" t="s">
        <v>409</v>
      </c>
      <c r="C940" s="33" t="s">
        <v>51</v>
      </c>
      <c r="D940" s="33" t="s">
        <v>52</v>
      </c>
      <c r="E940" s="310" t="s">
        <v>686</v>
      </c>
      <c r="F940" s="310" t="s">
        <v>9</v>
      </c>
      <c r="G940" s="310" t="s">
        <v>686</v>
      </c>
      <c r="H940" s="310" t="s">
        <v>686</v>
      </c>
      <c r="I940" s="315" t="s">
        <v>690</v>
      </c>
      <c r="J940" s="331" t="s">
        <v>53</v>
      </c>
    </row>
    <row r="941" spans="1:10" s="6" customFormat="1" ht="76.5" customHeight="1" x14ac:dyDescent="0.45">
      <c r="A941" s="16">
        <v>938</v>
      </c>
      <c r="B941" s="30" t="s">
        <v>409</v>
      </c>
      <c r="C941" s="19" t="s">
        <v>54</v>
      </c>
      <c r="D941" s="33" t="s">
        <v>55</v>
      </c>
      <c r="E941" s="310" t="s">
        <v>9</v>
      </c>
      <c r="F941" s="310" t="s">
        <v>9</v>
      </c>
      <c r="G941" s="310" t="s">
        <v>686</v>
      </c>
      <c r="H941" s="310" t="s">
        <v>686</v>
      </c>
      <c r="I941" s="315" t="s">
        <v>691</v>
      </c>
      <c r="J941" s="31" t="s">
        <v>56</v>
      </c>
    </row>
    <row r="942" spans="1:10" s="6" customFormat="1" ht="18.75" customHeight="1" x14ac:dyDescent="0.45">
      <c r="A942" s="16">
        <v>939</v>
      </c>
      <c r="B942" s="30" t="s">
        <v>409</v>
      </c>
      <c r="C942" s="33" t="s">
        <v>86</v>
      </c>
      <c r="D942" s="33" t="s">
        <v>87</v>
      </c>
      <c r="E942" s="310" t="s">
        <v>9</v>
      </c>
      <c r="F942" s="310" t="s">
        <v>419</v>
      </c>
      <c r="G942" s="310" t="s">
        <v>419</v>
      </c>
      <c r="H942" s="310" t="s">
        <v>419</v>
      </c>
      <c r="I942" s="315" t="s">
        <v>693</v>
      </c>
      <c r="J942" s="331"/>
    </row>
    <row r="943" spans="1:10" s="6" customFormat="1" ht="46.95" customHeight="1" x14ac:dyDescent="0.45">
      <c r="A943" s="16">
        <v>941</v>
      </c>
      <c r="B943" s="30" t="s">
        <v>409</v>
      </c>
      <c r="C943" s="33" t="s">
        <v>138</v>
      </c>
      <c r="D943" s="33" t="s">
        <v>139</v>
      </c>
      <c r="E943" s="310" t="s">
        <v>9</v>
      </c>
      <c r="F943" s="310" t="s">
        <v>419</v>
      </c>
      <c r="G943" s="310" t="s">
        <v>419</v>
      </c>
      <c r="H943" s="310" t="s">
        <v>419</v>
      </c>
      <c r="I943" s="315" t="s">
        <v>699</v>
      </c>
      <c r="J943" s="331" t="s">
        <v>140</v>
      </c>
    </row>
    <row r="944" spans="1:10" s="6" customFormat="1" ht="24.6" customHeight="1" x14ac:dyDescent="0.45">
      <c r="A944" s="16">
        <v>942</v>
      </c>
      <c r="B944" s="30" t="s">
        <v>409</v>
      </c>
      <c r="C944" s="19" t="s">
        <v>182</v>
      </c>
      <c r="D944" s="33" t="s">
        <v>183</v>
      </c>
      <c r="E944" s="310" t="s">
        <v>9</v>
      </c>
      <c r="F944" s="310" t="s">
        <v>419</v>
      </c>
      <c r="G944" s="310" t="s">
        <v>419</v>
      </c>
      <c r="H944" s="310" t="s">
        <v>419</v>
      </c>
      <c r="I944" s="315" t="s">
        <v>700</v>
      </c>
      <c r="J944" s="31" t="s">
        <v>184</v>
      </c>
    </row>
    <row r="945" spans="1:10" s="6" customFormat="1" ht="22.2" customHeight="1" x14ac:dyDescent="0.45">
      <c r="A945" s="16">
        <v>943</v>
      </c>
      <c r="B945" s="30" t="s">
        <v>409</v>
      </c>
      <c r="C945" s="33" t="s">
        <v>185</v>
      </c>
      <c r="D945" s="33" t="s">
        <v>186</v>
      </c>
      <c r="E945" s="310" t="s">
        <v>9</v>
      </c>
      <c r="F945" s="310" t="s">
        <v>419</v>
      </c>
      <c r="G945" s="310" t="s">
        <v>419</v>
      </c>
      <c r="H945" s="310" t="s">
        <v>419</v>
      </c>
      <c r="I945" s="315" t="s">
        <v>698</v>
      </c>
      <c r="J945" s="331" t="s">
        <v>187</v>
      </c>
    </row>
    <row r="946" spans="1:10" s="6" customFormat="1" ht="18.600000000000001" customHeight="1" x14ac:dyDescent="0.45">
      <c r="A946" s="16">
        <v>944</v>
      </c>
      <c r="B946" s="30" t="s">
        <v>409</v>
      </c>
      <c r="C946" s="19" t="s">
        <v>188</v>
      </c>
      <c r="D946" s="33" t="s">
        <v>189</v>
      </c>
      <c r="E946" s="310" t="s">
        <v>419</v>
      </c>
      <c r="F946" s="310" t="s">
        <v>9</v>
      </c>
      <c r="G946" s="310" t="s">
        <v>419</v>
      </c>
      <c r="H946" s="310" t="s">
        <v>419</v>
      </c>
      <c r="I946" s="315" t="s">
        <v>2218</v>
      </c>
      <c r="J946" s="31"/>
    </row>
    <row r="947" spans="1:10" s="6" customFormat="1" ht="18.75" customHeight="1" x14ac:dyDescent="0.45">
      <c r="A947" s="16">
        <v>945</v>
      </c>
      <c r="B947" s="30" t="s">
        <v>409</v>
      </c>
      <c r="C947" s="33" t="s">
        <v>190</v>
      </c>
      <c r="D947" s="33" t="s">
        <v>191</v>
      </c>
      <c r="E947" s="310" t="s">
        <v>9</v>
      </c>
      <c r="F947" s="310" t="s">
        <v>419</v>
      </c>
      <c r="G947" s="310" t="s">
        <v>419</v>
      </c>
      <c r="H947" s="310" t="s">
        <v>419</v>
      </c>
      <c r="I947" s="315" t="s">
        <v>2223</v>
      </c>
      <c r="J947" s="331"/>
    </row>
    <row r="948" spans="1:10" s="6" customFormat="1" ht="19.95" customHeight="1" x14ac:dyDescent="0.45">
      <c r="A948" s="16">
        <v>946</v>
      </c>
      <c r="B948" s="30" t="s">
        <v>409</v>
      </c>
      <c r="C948" s="19" t="s">
        <v>192</v>
      </c>
      <c r="D948" s="33" t="s">
        <v>193</v>
      </c>
      <c r="E948" s="310" t="s">
        <v>9</v>
      </c>
      <c r="F948" s="310" t="s">
        <v>419</v>
      </c>
      <c r="G948" s="310" t="s">
        <v>419</v>
      </c>
      <c r="H948" s="310" t="s">
        <v>419</v>
      </c>
      <c r="I948" s="315" t="s">
        <v>701</v>
      </c>
      <c r="J948" s="31" t="s">
        <v>194</v>
      </c>
    </row>
    <row r="949" spans="1:10" s="6" customFormat="1" ht="18.600000000000001" customHeight="1" x14ac:dyDescent="0.45">
      <c r="A949" s="16">
        <v>947</v>
      </c>
      <c r="B949" s="30" t="s">
        <v>409</v>
      </c>
      <c r="C949" s="33" t="s">
        <v>195</v>
      </c>
      <c r="D949" s="33" t="s">
        <v>196</v>
      </c>
      <c r="E949" s="310" t="s">
        <v>9</v>
      </c>
      <c r="F949" s="310" t="s">
        <v>419</v>
      </c>
      <c r="G949" s="310" t="s">
        <v>419</v>
      </c>
      <c r="H949" s="310" t="s">
        <v>419</v>
      </c>
      <c r="I949" s="315" t="s">
        <v>702</v>
      </c>
      <c r="J949" s="331"/>
    </row>
    <row r="950" spans="1:10" s="6" customFormat="1" ht="19.95" customHeight="1" x14ac:dyDescent="0.45">
      <c r="A950" s="16">
        <v>948</v>
      </c>
      <c r="B950" s="30" t="s">
        <v>409</v>
      </c>
      <c r="C950" s="19" t="s">
        <v>197</v>
      </c>
      <c r="D950" s="33" t="s">
        <v>198</v>
      </c>
      <c r="E950" s="310" t="s">
        <v>9</v>
      </c>
      <c r="F950" s="310" t="s">
        <v>419</v>
      </c>
      <c r="G950" s="310" t="s">
        <v>419</v>
      </c>
      <c r="H950" s="310" t="s">
        <v>419</v>
      </c>
      <c r="I950" s="315" t="s">
        <v>2223</v>
      </c>
      <c r="J950" s="31"/>
    </row>
    <row r="951" spans="1:10" s="6" customFormat="1" ht="18.600000000000001" customHeight="1" x14ac:dyDescent="0.45">
      <c r="A951" s="16">
        <v>949</v>
      </c>
      <c r="B951" s="30" t="s">
        <v>409</v>
      </c>
      <c r="C951" s="33" t="s">
        <v>199</v>
      </c>
      <c r="D951" s="33" t="s">
        <v>200</v>
      </c>
      <c r="E951" s="310" t="s">
        <v>419</v>
      </c>
      <c r="F951" s="310" t="s">
        <v>9</v>
      </c>
      <c r="G951" s="310" t="s">
        <v>419</v>
      </c>
      <c r="H951" s="310" t="s">
        <v>419</v>
      </c>
      <c r="I951" s="315" t="s">
        <v>2219</v>
      </c>
      <c r="J951" s="331"/>
    </row>
    <row r="952" spans="1:10" s="6" customFormat="1" ht="44.4" customHeight="1" x14ac:dyDescent="0.45">
      <c r="A952" s="16">
        <v>950</v>
      </c>
      <c r="B952" s="30" t="s">
        <v>409</v>
      </c>
      <c r="C952" s="19" t="s">
        <v>201</v>
      </c>
      <c r="D952" s="33" t="s">
        <v>202</v>
      </c>
      <c r="E952" s="310" t="s">
        <v>9</v>
      </c>
      <c r="F952" s="310" t="s">
        <v>9</v>
      </c>
      <c r="G952" s="310" t="s">
        <v>419</v>
      </c>
      <c r="H952" s="310" t="s">
        <v>419</v>
      </c>
      <c r="I952" s="315" t="s">
        <v>660</v>
      </c>
      <c r="J952" s="31" t="s">
        <v>203</v>
      </c>
    </row>
    <row r="953" spans="1:10" s="6" customFormat="1" ht="61.95" customHeight="1" x14ac:dyDescent="0.45">
      <c r="A953" s="16">
        <v>951</v>
      </c>
      <c r="B953" s="30" t="s">
        <v>409</v>
      </c>
      <c r="C953" s="33" t="s">
        <v>204</v>
      </c>
      <c r="D953" s="33" t="s">
        <v>205</v>
      </c>
      <c r="E953" s="310" t="s">
        <v>419</v>
      </c>
      <c r="F953" s="310" t="s">
        <v>9</v>
      </c>
      <c r="G953" s="310" t="s">
        <v>419</v>
      </c>
      <c r="H953" s="310" t="s">
        <v>9</v>
      </c>
      <c r="I953" s="315" t="s">
        <v>2220</v>
      </c>
      <c r="J953" s="331" t="s">
        <v>206</v>
      </c>
    </row>
    <row r="954" spans="1:10" s="6" customFormat="1" ht="18.600000000000001" customHeight="1" x14ac:dyDescent="0.45">
      <c r="A954" s="16">
        <v>952</v>
      </c>
      <c r="B954" s="30" t="s">
        <v>409</v>
      </c>
      <c r="C954" s="19" t="s">
        <v>207</v>
      </c>
      <c r="D954" s="33" t="s">
        <v>208</v>
      </c>
      <c r="E954" s="310" t="s">
        <v>9</v>
      </c>
      <c r="F954" s="310" t="s">
        <v>419</v>
      </c>
      <c r="G954" s="310" t="s">
        <v>419</v>
      </c>
      <c r="H954" s="310" t="s">
        <v>419</v>
      </c>
      <c r="I954" s="315" t="s">
        <v>703</v>
      </c>
      <c r="J954" s="31"/>
    </row>
    <row r="955" spans="1:10" s="6" customFormat="1" ht="18.75" customHeight="1" x14ac:dyDescent="0.45">
      <c r="A955" s="16">
        <v>953</v>
      </c>
      <c r="B955" s="30" t="s">
        <v>409</v>
      </c>
      <c r="C955" s="33" t="s">
        <v>209</v>
      </c>
      <c r="D955" s="33" t="s">
        <v>210</v>
      </c>
      <c r="E955" s="310" t="s">
        <v>9</v>
      </c>
      <c r="F955" s="310"/>
      <c r="G955" s="310" t="s">
        <v>419</v>
      </c>
      <c r="H955" s="310" t="s">
        <v>419</v>
      </c>
      <c r="I955" s="315" t="s">
        <v>704</v>
      </c>
      <c r="J955" s="331" t="s">
        <v>211</v>
      </c>
    </row>
    <row r="956" spans="1:10" s="6" customFormat="1" ht="18.75" customHeight="1" x14ac:dyDescent="0.45">
      <c r="A956" s="16">
        <v>954</v>
      </c>
      <c r="B956" s="30" t="s">
        <v>409</v>
      </c>
      <c r="C956" s="19" t="s">
        <v>212</v>
      </c>
      <c r="D956" s="33" t="s">
        <v>213</v>
      </c>
      <c r="E956" s="310" t="s">
        <v>419</v>
      </c>
      <c r="F956" s="310" t="s">
        <v>9</v>
      </c>
      <c r="G956" s="310" t="s">
        <v>419</v>
      </c>
      <c r="H956" s="310" t="s">
        <v>419</v>
      </c>
      <c r="I956" s="315" t="s">
        <v>681</v>
      </c>
      <c r="J956" s="31" t="s">
        <v>214</v>
      </c>
    </row>
    <row r="957" spans="1:10" s="6" customFormat="1" ht="18.75" customHeight="1" x14ac:dyDescent="0.45">
      <c r="A957" s="16">
        <v>955</v>
      </c>
      <c r="B957" s="30" t="s">
        <v>409</v>
      </c>
      <c r="C957" s="33" t="s">
        <v>215</v>
      </c>
      <c r="D957" s="33" t="s">
        <v>216</v>
      </c>
      <c r="E957" s="310" t="s">
        <v>9</v>
      </c>
      <c r="F957" s="310" t="s">
        <v>419</v>
      </c>
      <c r="G957" s="310" t="s">
        <v>419</v>
      </c>
      <c r="H957" s="310" t="s">
        <v>419</v>
      </c>
      <c r="I957" s="315" t="s">
        <v>705</v>
      </c>
      <c r="J957" s="331" t="s">
        <v>217</v>
      </c>
    </row>
    <row r="958" spans="1:10" s="6" customFormat="1" ht="37.5" customHeight="1" x14ac:dyDescent="0.45">
      <c r="A958" s="16">
        <v>956</v>
      </c>
      <c r="B958" s="30" t="s">
        <v>409</v>
      </c>
      <c r="C958" s="19" t="s">
        <v>218</v>
      </c>
      <c r="D958" s="33" t="s">
        <v>219</v>
      </c>
      <c r="E958" s="310" t="s">
        <v>9</v>
      </c>
      <c r="F958" s="310" t="s">
        <v>9</v>
      </c>
      <c r="G958" s="310"/>
      <c r="H958" s="310"/>
      <c r="I958" s="315" t="s">
        <v>2198</v>
      </c>
      <c r="J958" s="31" t="s">
        <v>220</v>
      </c>
    </row>
    <row r="959" spans="1:10" s="7" customFormat="1" ht="55.95" customHeight="1" x14ac:dyDescent="0.45">
      <c r="A959" s="16">
        <v>957</v>
      </c>
      <c r="B959" s="30" t="s">
        <v>409</v>
      </c>
      <c r="C959" s="33" t="s">
        <v>665</v>
      </c>
      <c r="D959" s="33" t="s">
        <v>666</v>
      </c>
      <c r="E959" s="310" t="s">
        <v>9</v>
      </c>
      <c r="F959" s="310" t="s">
        <v>9</v>
      </c>
      <c r="G959" s="310" t="s">
        <v>9</v>
      </c>
      <c r="H959" s="310" t="s">
        <v>419</v>
      </c>
      <c r="I959" s="315" t="s">
        <v>667</v>
      </c>
      <c r="J959" s="331" t="s">
        <v>221</v>
      </c>
    </row>
    <row r="960" spans="1:10" s="6" customFormat="1" ht="21.6" customHeight="1" x14ac:dyDescent="0.45">
      <c r="A960" s="16">
        <v>958</v>
      </c>
      <c r="B960" s="30" t="s">
        <v>409</v>
      </c>
      <c r="C960" s="19" t="s">
        <v>222</v>
      </c>
      <c r="D960" s="33" t="s">
        <v>668</v>
      </c>
      <c r="E960" s="310" t="s">
        <v>419</v>
      </c>
      <c r="F960" s="310" t="s">
        <v>9</v>
      </c>
      <c r="G960" s="310" t="s">
        <v>419</v>
      </c>
      <c r="H960" s="310" t="s">
        <v>419</v>
      </c>
      <c r="I960" s="315" t="s">
        <v>669</v>
      </c>
      <c r="J960" s="31" t="s">
        <v>670</v>
      </c>
    </row>
    <row r="961" spans="1:10" s="6" customFormat="1" ht="40.200000000000003" customHeight="1" x14ac:dyDescent="0.45">
      <c r="A961" s="16">
        <v>959</v>
      </c>
      <c r="B961" s="30" t="s">
        <v>409</v>
      </c>
      <c r="C961" s="33" t="s">
        <v>223</v>
      </c>
      <c r="D961" s="33" t="s">
        <v>224</v>
      </c>
      <c r="E961" s="310" t="s">
        <v>9</v>
      </c>
      <c r="F961" s="310" t="s">
        <v>9</v>
      </c>
      <c r="G961" s="310"/>
      <c r="H961" s="310" t="s">
        <v>419</v>
      </c>
      <c r="I961" s="315" t="s">
        <v>2224</v>
      </c>
      <c r="J961" s="331" t="s">
        <v>225</v>
      </c>
    </row>
    <row r="962" spans="1:10" s="6" customFormat="1" ht="18.75" customHeight="1" x14ac:dyDescent="0.45">
      <c r="A962" s="16">
        <v>960</v>
      </c>
      <c r="B962" s="30" t="s">
        <v>409</v>
      </c>
      <c r="C962" s="19" t="s">
        <v>226</v>
      </c>
      <c r="D962" s="33" t="s">
        <v>227</v>
      </c>
      <c r="E962" s="310" t="s">
        <v>419</v>
      </c>
      <c r="F962" s="310" t="s">
        <v>9</v>
      </c>
      <c r="G962" s="310" t="s">
        <v>419</v>
      </c>
      <c r="H962" s="310" t="s">
        <v>419</v>
      </c>
      <c r="I962" s="315" t="s">
        <v>706</v>
      </c>
      <c r="J962" s="31"/>
    </row>
    <row r="963" spans="1:10" s="6" customFormat="1" ht="21" customHeight="1" x14ac:dyDescent="0.45">
      <c r="A963" s="16">
        <v>961</v>
      </c>
      <c r="B963" s="30" t="s">
        <v>409</v>
      </c>
      <c r="C963" s="33" t="s">
        <v>228</v>
      </c>
      <c r="D963" s="33" t="s">
        <v>229</v>
      </c>
      <c r="E963" s="310" t="s">
        <v>9</v>
      </c>
      <c r="F963" s="310" t="s">
        <v>419</v>
      </c>
      <c r="G963" s="310" t="s">
        <v>419</v>
      </c>
      <c r="H963" s="310" t="s">
        <v>419</v>
      </c>
      <c r="I963" s="315" t="s">
        <v>707</v>
      </c>
      <c r="J963" s="331" t="s">
        <v>230</v>
      </c>
    </row>
    <row r="964" spans="1:10" s="6" customFormat="1" ht="18.75" customHeight="1" x14ac:dyDescent="0.45">
      <c r="A964" s="16">
        <v>962</v>
      </c>
      <c r="B964" s="30" t="s">
        <v>407</v>
      </c>
      <c r="C964" s="19" t="s">
        <v>233</v>
      </c>
      <c r="D964" s="33" t="s">
        <v>234</v>
      </c>
      <c r="E964" s="310" t="s">
        <v>419</v>
      </c>
      <c r="F964" s="310" t="s">
        <v>9</v>
      </c>
      <c r="G964" s="310" t="s">
        <v>419</v>
      </c>
      <c r="H964" s="310" t="s">
        <v>419</v>
      </c>
      <c r="I964" s="315" t="s">
        <v>2221</v>
      </c>
      <c r="J964" s="31" t="s">
        <v>235</v>
      </c>
    </row>
    <row r="965" spans="1:10" s="6" customFormat="1" ht="63.6" customHeight="1" x14ac:dyDescent="0.45">
      <c r="A965" s="16">
        <v>963</v>
      </c>
      <c r="B965" s="30" t="s">
        <v>409</v>
      </c>
      <c r="C965" s="33" t="s">
        <v>236</v>
      </c>
      <c r="D965" s="33" t="s">
        <v>237</v>
      </c>
      <c r="E965" s="310" t="s">
        <v>9</v>
      </c>
      <c r="F965" s="310" t="s">
        <v>419</v>
      </c>
      <c r="G965" s="310" t="s">
        <v>419</v>
      </c>
      <c r="H965" s="310" t="s">
        <v>419</v>
      </c>
      <c r="I965" s="315" t="s">
        <v>708</v>
      </c>
      <c r="J965" s="331" t="s">
        <v>238</v>
      </c>
    </row>
    <row r="966" spans="1:10" s="6" customFormat="1" ht="36.75" customHeight="1" x14ac:dyDescent="0.45">
      <c r="A966" s="16">
        <v>964</v>
      </c>
      <c r="B966" s="30" t="s">
        <v>407</v>
      </c>
      <c r="C966" s="19" t="s">
        <v>239</v>
      </c>
      <c r="D966" s="33" t="s">
        <v>240</v>
      </c>
      <c r="E966" s="310" t="s">
        <v>9</v>
      </c>
      <c r="F966" s="310" t="s">
        <v>9</v>
      </c>
      <c r="G966" s="310" t="s">
        <v>419</v>
      </c>
      <c r="H966" s="310" t="s">
        <v>419</v>
      </c>
      <c r="I966" s="315" t="s">
        <v>709</v>
      </c>
      <c r="J966" s="31" t="s">
        <v>241</v>
      </c>
    </row>
    <row r="967" spans="1:10" s="7" customFormat="1" ht="37.950000000000003" customHeight="1" x14ac:dyDescent="0.45">
      <c r="A967" s="16">
        <v>965</v>
      </c>
      <c r="B967" s="30" t="s">
        <v>409</v>
      </c>
      <c r="C967" s="33" t="s">
        <v>608</v>
      </c>
      <c r="D967" s="33" t="s">
        <v>609</v>
      </c>
      <c r="E967" s="310" t="s">
        <v>9</v>
      </c>
      <c r="F967" s="310" t="s">
        <v>419</v>
      </c>
      <c r="G967" s="310" t="s">
        <v>9</v>
      </c>
      <c r="H967" s="310" t="s">
        <v>419</v>
      </c>
      <c r="I967" s="315" t="s">
        <v>680</v>
      </c>
      <c r="J967" s="331" t="s">
        <v>610</v>
      </c>
    </row>
    <row r="968" spans="1:10" s="6" customFormat="1" ht="49.95" customHeight="1" x14ac:dyDescent="0.45">
      <c r="A968" s="16">
        <v>966</v>
      </c>
      <c r="B968" s="30" t="s">
        <v>409</v>
      </c>
      <c r="C968" s="19" t="s">
        <v>242</v>
      </c>
      <c r="D968" s="33" t="s">
        <v>243</v>
      </c>
      <c r="E968" s="310" t="s">
        <v>9</v>
      </c>
      <c r="F968" s="310" t="s">
        <v>419</v>
      </c>
      <c r="G968" s="310" t="s">
        <v>419</v>
      </c>
      <c r="H968" s="310" t="s">
        <v>419</v>
      </c>
      <c r="I968" s="315" t="s">
        <v>710</v>
      </c>
      <c r="J968" s="31" t="s">
        <v>244</v>
      </c>
    </row>
    <row r="969" spans="1:10" s="6" customFormat="1" ht="34.5" customHeight="1" x14ac:dyDescent="0.45">
      <c r="A969" s="16">
        <v>967</v>
      </c>
      <c r="B969" s="30" t="s">
        <v>409</v>
      </c>
      <c r="C969" s="33" t="s">
        <v>245</v>
      </c>
      <c r="D969" s="33" t="s">
        <v>246</v>
      </c>
      <c r="E969" s="310" t="s">
        <v>9</v>
      </c>
      <c r="F969" s="310" t="s">
        <v>9</v>
      </c>
      <c r="G969" s="310" t="s">
        <v>419</v>
      </c>
      <c r="H969" s="310" t="s">
        <v>419</v>
      </c>
      <c r="I969" s="315" t="s">
        <v>711</v>
      </c>
      <c r="J969" s="331"/>
    </row>
    <row r="970" spans="1:10" s="6" customFormat="1" ht="18.75" customHeight="1" x14ac:dyDescent="0.45">
      <c r="A970" s="16">
        <v>968</v>
      </c>
      <c r="B970" s="30" t="s">
        <v>409</v>
      </c>
      <c r="C970" s="19" t="s">
        <v>247</v>
      </c>
      <c r="D970" s="33" t="s">
        <v>248</v>
      </c>
      <c r="E970" s="310" t="s">
        <v>419</v>
      </c>
      <c r="F970" s="310" t="s">
        <v>9</v>
      </c>
      <c r="G970" s="310" t="s">
        <v>419</v>
      </c>
      <c r="H970" s="310" t="s">
        <v>419</v>
      </c>
      <c r="I970" s="315" t="s">
        <v>712</v>
      </c>
      <c r="J970" s="31"/>
    </row>
    <row r="971" spans="1:10" s="6" customFormat="1" ht="18.600000000000001" customHeight="1" x14ac:dyDescent="0.45">
      <c r="A971" s="16">
        <v>969</v>
      </c>
      <c r="B971" s="30" t="s">
        <v>409</v>
      </c>
      <c r="C971" s="33" t="s">
        <v>249</v>
      </c>
      <c r="D971" s="33" t="s">
        <v>250</v>
      </c>
      <c r="E971" s="310" t="s">
        <v>419</v>
      </c>
      <c r="F971" s="310" t="s">
        <v>9</v>
      </c>
      <c r="G971" s="310" t="s">
        <v>419</v>
      </c>
      <c r="H971" s="310" t="s">
        <v>419</v>
      </c>
      <c r="I971" s="315" t="s">
        <v>713</v>
      </c>
      <c r="J971" s="331"/>
    </row>
    <row r="972" spans="1:10" s="6" customFormat="1" ht="18.75" customHeight="1" x14ac:dyDescent="0.45">
      <c r="A972" s="16">
        <v>970</v>
      </c>
      <c r="B972" s="30" t="s">
        <v>409</v>
      </c>
      <c r="C972" s="19" t="s">
        <v>251</v>
      </c>
      <c r="D972" s="33" t="s">
        <v>252</v>
      </c>
      <c r="E972" s="310" t="s">
        <v>9</v>
      </c>
      <c r="F972" s="310" t="s">
        <v>419</v>
      </c>
      <c r="G972" s="310" t="s">
        <v>419</v>
      </c>
      <c r="H972" s="310" t="s">
        <v>419</v>
      </c>
      <c r="I972" s="315" t="s">
        <v>714</v>
      </c>
      <c r="J972" s="31"/>
    </row>
    <row r="973" spans="1:10" s="6" customFormat="1" ht="45" customHeight="1" x14ac:dyDescent="0.45">
      <c r="A973" s="16">
        <v>971</v>
      </c>
      <c r="B973" s="30" t="s">
        <v>409</v>
      </c>
      <c r="C973" s="33" t="s">
        <v>253</v>
      </c>
      <c r="D973" s="33" t="s">
        <v>254</v>
      </c>
      <c r="E973" s="310" t="s">
        <v>9</v>
      </c>
      <c r="F973" s="310" t="s">
        <v>419</v>
      </c>
      <c r="G973" s="310" t="s">
        <v>419</v>
      </c>
      <c r="H973" s="310" t="s">
        <v>419</v>
      </c>
      <c r="I973" s="315" t="s">
        <v>715</v>
      </c>
      <c r="J973" s="331"/>
    </row>
    <row r="974" spans="1:10" s="6" customFormat="1" ht="18.75" customHeight="1" x14ac:dyDescent="0.45">
      <c r="A974" s="16">
        <v>972</v>
      </c>
      <c r="B974" s="30" t="s">
        <v>409</v>
      </c>
      <c r="C974" s="19" t="s">
        <v>255</v>
      </c>
      <c r="D974" s="33" t="s">
        <v>256</v>
      </c>
      <c r="E974" s="310" t="s">
        <v>9</v>
      </c>
      <c r="F974" s="310" t="s">
        <v>419</v>
      </c>
      <c r="G974" s="310" t="s">
        <v>419</v>
      </c>
      <c r="H974" s="310" t="s">
        <v>419</v>
      </c>
      <c r="I974" s="315" t="s">
        <v>716</v>
      </c>
      <c r="J974" s="31"/>
    </row>
    <row r="975" spans="1:10" s="6" customFormat="1" ht="18.75" customHeight="1" x14ac:dyDescent="0.45">
      <c r="A975" s="16">
        <v>973</v>
      </c>
      <c r="B975" s="30" t="s">
        <v>409</v>
      </c>
      <c r="C975" s="33" t="s">
        <v>257</v>
      </c>
      <c r="D975" s="33" t="s">
        <v>258</v>
      </c>
      <c r="E975" s="310" t="s">
        <v>9</v>
      </c>
      <c r="F975" s="310" t="s">
        <v>419</v>
      </c>
      <c r="G975" s="310" t="s">
        <v>419</v>
      </c>
      <c r="H975" s="310" t="s">
        <v>419</v>
      </c>
      <c r="I975" s="315" t="s">
        <v>717</v>
      </c>
      <c r="J975" s="331"/>
    </row>
    <row r="976" spans="1:10" s="6" customFormat="1" ht="83.4" customHeight="1" x14ac:dyDescent="0.45">
      <c r="A976" s="16">
        <v>974</v>
      </c>
      <c r="B976" s="30" t="s">
        <v>409</v>
      </c>
      <c r="C976" s="19" t="s">
        <v>259</v>
      </c>
      <c r="D976" s="33" t="s">
        <v>260</v>
      </c>
      <c r="E976" s="310" t="s">
        <v>9</v>
      </c>
      <c r="F976" s="310" t="s">
        <v>9</v>
      </c>
      <c r="G976" s="310" t="s">
        <v>419</v>
      </c>
      <c r="H976" s="310" t="s">
        <v>419</v>
      </c>
      <c r="I976" s="315" t="s">
        <v>2225</v>
      </c>
      <c r="J976" s="31"/>
    </row>
    <row r="977" spans="1:10" s="6" customFormat="1" ht="57.6" customHeight="1" x14ac:dyDescent="0.45">
      <c r="A977" s="16">
        <v>975</v>
      </c>
      <c r="B977" s="30" t="s">
        <v>409</v>
      </c>
      <c r="C977" s="33" t="s">
        <v>261</v>
      </c>
      <c r="D977" s="33" t="s">
        <v>262</v>
      </c>
      <c r="E977" s="310" t="s">
        <v>9</v>
      </c>
      <c r="F977" s="310" t="s">
        <v>419</v>
      </c>
      <c r="G977" s="310" t="s">
        <v>9</v>
      </c>
      <c r="H977" s="310" t="s">
        <v>419</v>
      </c>
      <c r="I977" s="315" t="s">
        <v>718</v>
      </c>
      <c r="J977" s="331" t="s">
        <v>263</v>
      </c>
    </row>
    <row r="978" spans="1:10" s="6" customFormat="1" ht="41.4" customHeight="1" x14ac:dyDescent="0.45">
      <c r="A978" s="16">
        <v>976</v>
      </c>
      <c r="B978" s="30" t="s">
        <v>409</v>
      </c>
      <c r="C978" s="19" t="s">
        <v>264</v>
      </c>
      <c r="D978" s="33" t="s">
        <v>265</v>
      </c>
      <c r="E978" s="310" t="s">
        <v>419</v>
      </c>
      <c r="F978" s="310" t="s">
        <v>9</v>
      </c>
      <c r="G978" s="310" t="s">
        <v>419</v>
      </c>
      <c r="H978" s="310" t="s">
        <v>419</v>
      </c>
      <c r="I978" s="315" t="s">
        <v>2227</v>
      </c>
      <c r="J978" s="31"/>
    </row>
    <row r="979" spans="1:10" s="6" customFormat="1" ht="36" customHeight="1" x14ac:dyDescent="0.45">
      <c r="A979" s="16">
        <v>977</v>
      </c>
      <c r="B979" s="30" t="s">
        <v>407</v>
      </c>
      <c r="C979" s="33" t="s">
        <v>266</v>
      </c>
      <c r="D979" s="33" t="s">
        <v>267</v>
      </c>
      <c r="E979" s="310" t="s">
        <v>9</v>
      </c>
      <c r="F979" s="310" t="s">
        <v>419</v>
      </c>
      <c r="G979" s="310" t="s">
        <v>419</v>
      </c>
      <c r="H979" s="310" t="s">
        <v>419</v>
      </c>
      <c r="I979" s="315" t="s">
        <v>719</v>
      </c>
      <c r="J979" s="331" t="s">
        <v>268</v>
      </c>
    </row>
    <row r="980" spans="1:10" s="6" customFormat="1" ht="72.599999999999994" customHeight="1" x14ac:dyDescent="0.45">
      <c r="A980" s="16">
        <v>978</v>
      </c>
      <c r="B980" s="30" t="s">
        <v>409</v>
      </c>
      <c r="C980" s="19" t="s">
        <v>269</v>
      </c>
      <c r="D980" s="33" t="s">
        <v>270</v>
      </c>
      <c r="E980" s="310" t="s">
        <v>9</v>
      </c>
      <c r="F980" s="310" t="s">
        <v>9</v>
      </c>
      <c r="G980" s="310" t="s">
        <v>419</v>
      </c>
      <c r="H980" s="310" t="s">
        <v>419</v>
      </c>
      <c r="I980" s="315" t="s">
        <v>2225</v>
      </c>
      <c r="J980" s="31"/>
    </row>
    <row r="981" spans="1:10" s="6" customFormat="1" ht="18.75" customHeight="1" x14ac:dyDescent="0.45">
      <c r="A981" s="16">
        <v>979</v>
      </c>
      <c r="B981" s="30" t="s">
        <v>409</v>
      </c>
      <c r="C981" s="33" t="s">
        <v>271</v>
      </c>
      <c r="D981" s="33" t="s">
        <v>272</v>
      </c>
      <c r="E981" s="310" t="s">
        <v>9</v>
      </c>
      <c r="F981" s="310" t="s">
        <v>419</v>
      </c>
      <c r="G981" s="310" t="s">
        <v>419</v>
      </c>
      <c r="H981" s="310" t="s">
        <v>419</v>
      </c>
      <c r="I981" s="315" t="s">
        <v>2228</v>
      </c>
      <c r="J981" s="331"/>
    </row>
    <row r="982" spans="1:10" s="6" customFormat="1" ht="78.599999999999994" customHeight="1" x14ac:dyDescent="0.45">
      <c r="A982" s="16">
        <v>980</v>
      </c>
      <c r="B982" s="30" t="s">
        <v>409</v>
      </c>
      <c r="C982" s="19" t="s">
        <v>273</v>
      </c>
      <c r="D982" s="33" t="s">
        <v>274</v>
      </c>
      <c r="E982" s="310" t="s">
        <v>9</v>
      </c>
      <c r="F982" s="310" t="s">
        <v>9</v>
      </c>
      <c r="G982" s="310" t="s">
        <v>419</v>
      </c>
      <c r="H982" s="310" t="s">
        <v>9</v>
      </c>
      <c r="I982" s="315" t="s">
        <v>2225</v>
      </c>
      <c r="J982" s="31" t="s">
        <v>275</v>
      </c>
    </row>
    <row r="983" spans="1:10" s="6" customFormat="1" ht="18.75" customHeight="1" x14ac:dyDescent="0.45">
      <c r="A983" s="16">
        <v>981</v>
      </c>
      <c r="B983" s="30" t="s">
        <v>409</v>
      </c>
      <c r="C983" s="33" t="s">
        <v>276</v>
      </c>
      <c r="D983" s="33" t="s">
        <v>277</v>
      </c>
      <c r="E983" s="310" t="s">
        <v>9</v>
      </c>
      <c r="F983" s="310" t="s">
        <v>419</v>
      </c>
      <c r="G983" s="310" t="s">
        <v>419</v>
      </c>
      <c r="H983" s="310" t="s">
        <v>419</v>
      </c>
      <c r="I983" s="315" t="s">
        <v>2228</v>
      </c>
      <c r="J983" s="331"/>
    </row>
    <row r="984" spans="1:10" s="6" customFormat="1" ht="37.950000000000003" customHeight="1" x14ac:dyDescent="0.45">
      <c r="A984" s="16">
        <v>982</v>
      </c>
      <c r="B984" s="30" t="s">
        <v>409</v>
      </c>
      <c r="C984" s="19" t="s">
        <v>278</v>
      </c>
      <c r="D984" s="33" t="s">
        <v>279</v>
      </c>
      <c r="E984" s="310" t="s">
        <v>9</v>
      </c>
      <c r="F984" s="310" t="s">
        <v>419</v>
      </c>
      <c r="G984" s="310" t="s">
        <v>419</v>
      </c>
      <c r="H984" s="310" t="s">
        <v>419</v>
      </c>
      <c r="I984" s="315" t="s">
        <v>2229</v>
      </c>
      <c r="J984" s="31"/>
    </row>
    <row r="985" spans="1:10" s="6" customFormat="1" ht="18.600000000000001" customHeight="1" x14ac:dyDescent="0.45">
      <c r="A985" s="16">
        <v>983</v>
      </c>
      <c r="B985" s="30" t="s">
        <v>409</v>
      </c>
      <c r="C985" s="33" t="s">
        <v>280</v>
      </c>
      <c r="D985" s="33" t="s">
        <v>281</v>
      </c>
      <c r="E985" s="310" t="s">
        <v>9</v>
      </c>
      <c r="F985" s="310" t="s">
        <v>419</v>
      </c>
      <c r="G985" s="310" t="s">
        <v>419</v>
      </c>
      <c r="H985" s="310" t="s">
        <v>419</v>
      </c>
      <c r="I985" s="315" t="s">
        <v>703</v>
      </c>
      <c r="J985" s="331"/>
    </row>
    <row r="986" spans="1:10" s="6" customFormat="1" ht="18.75" customHeight="1" x14ac:dyDescent="0.45">
      <c r="A986" s="16">
        <v>984</v>
      </c>
      <c r="B986" s="30" t="s">
        <v>409</v>
      </c>
      <c r="C986" s="19" t="s">
        <v>282</v>
      </c>
      <c r="D986" s="33" t="s">
        <v>283</v>
      </c>
      <c r="E986" s="310" t="s">
        <v>9</v>
      </c>
      <c r="F986" s="310" t="s">
        <v>419</v>
      </c>
      <c r="G986" s="310" t="s">
        <v>419</v>
      </c>
      <c r="H986" s="310" t="s">
        <v>9</v>
      </c>
      <c r="I986" s="315" t="s">
        <v>2228</v>
      </c>
      <c r="J986" s="31"/>
    </row>
    <row r="987" spans="1:10" s="6" customFormat="1" ht="18.75" customHeight="1" x14ac:dyDescent="0.45">
      <c r="A987" s="16">
        <v>985</v>
      </c>
      <c r="B987" s="30" t="s">
        <v>409</v>
      </c>
      <c r="C987" s="33" t="s">
        <v>284</v>
      </c>
      <c r="D987" s="33" t="s">
        <v>285</v>
      </c>
      <c r="E987" s="310" t="s">
        <v>9</v>
      </c>
      <c r="F987" s="310" t="s">
        <v>419</v>
      </c>
      <c r="G987" s="310" t="s">
        <v>419</v>
      </c>
      <c r="H987" s="310" t="s">
        <v>9</v>
      </c>
      <c r="I987" s="315" t="s">
        <v>2228</v>
      </c>
      <c r="J987" s="331"/>
    </row>
    <row r="988" spans="1:10" s="6" customFormat="1" ht="77.400000000000006" customHeight="1" x14ac:dyDescent="0.45">
      <c r="A988" s="16">
        <v>986</v>
      </c>
      <c r="B988" s="30" t="s">
        <v>409</v>
      </c>
      <c r="C988" s="19" t="s">
        <v>286</v>
      </c>
      <c r="D988" s="33" t="s">
        <v>287</v>
      </c>
      <c r="E988" s="310" t="s">
        <v>9</v>
      </c>
      <c r="F988" s="310" t="s">
        <v>9</v>
      </c>
      <c r="G988" s="310" t="s">
        <v>419</v>
      </c>
      <c r="H988" s="310" t="s">
        <v>9</v>
      </c>
      <c r="I988" s="315" t="s">
        <v>2225</v>
      </c>
      <c r="J988" s="31"/>
    </row>
    <row r="989" spans="1:10" s="6" customFormat="1" ht="53.4" customHeight="1" x14ac:dyDescent="0.45">
      <c r="A989" s="16">
        <v>987</v>
      </c>
      <c r="B989" s="30" t="s">
        <v>409</v>
      </c>
      <c r="C989" s="33" t="s">
        <v>288</v>
      </c>
      <c r="D989" s="33" t="s">
        <v>289</v>
      </c>
      <c r="E989" s="310" t="s">
        <v>9</v>
      </c>
      <c r="F989" s="310" t="s">
        <v>419</v>
      </c>
      <c r="G989" s="310" t="s">
        <v>419</v>
      </c>
      <c r="H989" s="310" t="s">
        <v>9</v>
      </c>
      <c r="I989" s="315" t="s">
        <v>2230</v>
      </c>
      <c r="J989" s="331"/>
    </row>
    <row r="990" spans="1:10" s="6" customFormat="1" ht="18.600000000000001" customHeight="1" x14ac:dyDescent="0.45">
      <c r="A990" s="16">
        <v>988</v>
      </c>
      <c r="B990" s="30" t="s">
        <v>409</v>
      </c>
      <c r="C990" s="19" t="s">
        <v>290</v>
      </c>
      <c r="D990" s="33" t="s">
        <v>291</v>
      </c>
      <c r="E990" s="310" t="s">
        <v>9</v>
      </c>
      <c r="F990" s="310" t="s">
        <v>419</v>
      </c>
      <c r="G990" s="310" t="s">
        <v>419</v>
      </c>
      <c r="H990" s="310" t="s">
        <v>419</v>
      </c>
      <c r="I990" s="315" t="s">
        <v>2199</v>
      </c>
      <c r="J990" s="31" t="s">
        <v>292</v>
      </c>
    </row>
    <row r="991" spans="1:10" s="6" customFormat="1" ht="18.75" customHeight="1" x14ac:dyDescent="0.45">
      <c r="A991" s="16">
        <v>989</v>
      </c>
      <c r="B991" s="30" t="s">
        <v>409</v>
      </c>
      <c r="C991" s="33" t="s">
        <v>293</v>
      </c>
      <c r="D991" s="33" t="s">
        <v>294</v>
      </c>
      <c r="E991" s="310" t="s">
        <v>9</v>
      </c>
      <c r="F991" s="310" t="s">
        <v>419</v>
      </c>
      <c r="G991" s="310" t="s">
        <v>419</v>
      </c>
      <c r="H991" s="310" t="s">
        <v>419</v>
      </c>
      <c r="I991" s="315" t="s">
        <v>720</v>
      </c>
      <c r="J991" s="331"/>
    </row>
    <row r="992" spans="1:10" s="6" customFormat="1" ht="18.600000000000001" customHeight="1" x14ac:dyDescent="0.45">
      <c r="A992" s="16">
        <v>990</v>
      </c>
      <c r="B992" s="30" t="s">
        <v>409</v>
      </c>
      <c r="C992" s="19" t="s">
        <v>295</v>
      </c>
      <c r="D992" s="33" t="s">
        <v>296</v>
      </c>
      <c r="E992" s="310" t="s">
        <v>9</v>
      </c>
      <c r="F992" s="310" t="s">
        <v>419</v>
      </c>
      <c r="G992" s="310" t="s">
        <v>419</v>
      </c>
      <c r="H992" s="310" t="s">
        <v>419</v>
      </c>
      <c r="I992" s="315" t="s">
        <v>721</v>
      </c>
      <c r="J992" s="31"/>
    </row>
    <row r="993" spans="1:10" s="6" customFormat="1" ht="45" customHeight="1" x14ac:dyDescent="0.45">
      <c r="A993" s="16">
        <v>991</v>
      </c>
      <c r="B993" s="30" t="s">
        <v>409</v>
      </c>
      <c r="C993" s="33" t="s">
        <v>297</v>
      </c>
      <c r="D993" s="33" t="s">
        <v>298</v>
      </c>
      <c r="E993" s="310" t="s">
        <v>9</v>
      </c>
      <c r="F993" s="310" t="s">
        <v>9</v>
      </c>
      <c r="G993" s="310" t="s">
        <v>419</v>
      </c>
      <c r="H993" s="310" t="s">
        <v>9</v>
      </c>
      <c r="I993" s="315" t="s">
        <v>2232</v>
      </c>
      <c r="J993" s="31" t="s">
        <v>2231</v>
      </c>
    </row>
    <row r="994" spans="1:10" s="6" customFormat="1" ht="24" customHeight="1" x14ac:dyDescent="0.45">
      <c r="A994" s="16">
        <v>992</v>
      </c>
      <c r="B994" s="30" t="s">
        <v>409</v>
      </c>
      <c r="C994" s="19" t="s">
        <v>299</v>
      </c>
      <c r="D994" s="33" t="s">
        <v>300</v>
      </c>
      <c r="E994" s="310" t="s">
        <v>9</v>
      </c>
      <c r="F994" s="310" t="s">
        <v>419</v>
      </c>
      <c r="G994" s="310" t="s">
        <v>419</v>
      </c>
      <c r="H994" s="310" t="s">
        <v>419</v>
      </c>
      <c r="I994" s="315" t="s">
        <v>2200</v>
      </c>
      <c r="J994" s="31" t="s">
        <v>301</v>
      </c>
    </row>
    <row r="995" spans="1:10" s="6" customFormat="1" ht="18.75" customHeight="1" x14ac:dyDescent="0.45">
      <c r="A995" s="16">
        <v>993</v>
      </c>
      <c r="B995" s="30" t="s">
        <v>409</v>
      </c>
      <c r="C995" s="33" t="s">
        <v>302</v>
      </c>
      <c r="D995" s="33" t="s">
        <v>303</v>
      </c>
      <c r="E995" s="310" t="s">
        <v>9</v>
      </c>
      <c r="F995" s="310" t="s">
        <v>419</v>
      </c>
      <c r="G995" s="310" t="s">
        <v>419</v>
      </c>
      <c r="H995" s="310" t="s">
        <v>419</v>
      </c>
      <c r="I995" s="315" t="s">
        <v>720</v>
      </c>
      <c r="J995" s="331"/>
    </row>
    <row r="996" spans="1:10" s="6" customFormat="1" ht="50.4" customHeight="1" x14ac:dyDescent="0.45">
      <c r="A996" s="16">
        <v>994</v>
      </c>
      <c r="B996" s="30" t="s">
        <v>409</v>
      </c>
      <c r="C996" s="19" t="s">
        <v>304</v>
      </c>
      <c r="D996" s="33" t="s">
        <v>305</v>
      </c>
      <c r="E996" s="310" t="s">
        <v>9</v>
      </c>
      <c r="F996" s="310" t="s">
        <v>9</v>
      </c>
      <c r="G996" s="310" t="s">
        <v>419</v>
      </c>
      <c r="H996" s="310" t="s">
        <v>419</v>
      </c>
      <c r="I996" s="315" t="s">
        <v>722</v>
      </c>
      <c r="J996" s="31"/>
    </row>
    <row r="997" spans="1:10" s="6" customFormat="1" ht="18.75" customHeight="1" x14ac:dyDescent="0.45">
      <c r="A997" s="16">
        <v>995</v>
      </c>
      <c r="B997" s="30" t="s">
        <v>409</v>
      </c>
      <c r="C997" s="33" t="s">
        <v>306</v>
      </c>
      <c r="D997" s="33" t="s">
        <v>307</v>
      </c>
      <c r="E997" s="310" t="s">
        <v>9</v>
      </c>
      <c r="F997" s="310" t="s">
        <v>419</v>
      </c>
      <c r="G997" s="310" t="s">
        <v>419</v>
      </c>
      <c r="H997" s="310" t="s">
        <v>419</v>
      </c>
      <c r="I997" s="315" t="s">
        <v>723</v>
      </c>
      <c r="J997" s="331"/>
    </row>
    <row r="998" spans="1:10" s="6" customFormat="1" ht="43.95" customHeight="1" x14ac:dyDescent="0.45">
      <c r="A998" s="16">
        <v>996</v>
      </c>
      <c r="B998" s="30" t="s">
        <v>409</v>
      </c>
      <c r="C998" s="19" t="s">
        <v>308</v>
      </c>
      <c r="D998" s="33" t="s">
        <v>309</v>
      </c>
      <c r="E998" s="310" t="s">
        <v>9</v>
      </c>
      <c r="F998" s="310" t="s">
        <v>419</v>
      </c>
      <c r="G998" s="310" t="s">
        <v>419</v>
      </c>
      <c r="H998" s="310" t="s">
        <v>419</v>
      </c>
      <c r="I998" s="315" t="s">
        <v>2234</v>
      </c>
      <c r="J998" s="31"/>
    </row>
    <row r="999" spans="1:10" s="6" customFormat="1" ht="84.6" customHeight="1" x14ac:dyDescent="0.45">
      <c r="A999" s="16">
        <v>997</v>
      </c>
      <c r="B999" s="30" t="s">
        <v>409</v>
      </c>
      <c r="C999" s="33" t="s">
        <v>310</v>
      </c>
      <c r="D999" s="33" t="s">
        <v>311</v>
      </c>
      <c r="E999" s="310" t="s">
        <v>9</v>
      </c>
      <c r="F999" s="310" t="s">
        <v>9</v>
      </c>
      <c r="G999" s="310" t="s">
        <v>9</v>
      </c>
      <c r="H999" s="310" t="s">
        <v>9</v>
      </c>
      <c r="I999" s="315" t="s">
        <v>2225</v>
      </c>
      <c r="J999" s="331"/>
    </row>
    <row r="1000" spans="1:10" s="6" customFormat="1" ht="18.75" customHeight="1" x14ac:dyDescent="0.45">
      <c r="A1000" s="16">
        <v>998</v>
      </c>
      <c r="B1000" s="30" t="s">
        <v>409</v>
      </c>
      <c r="C1000" s="19" t="s">
        <v>312</v>
      </c>
      <c r="D1000" s="33" t="s">
        <v>313</v>
      </c>
      <c r="E1000" s="310" t="s">
        <v>9</v>
      </c>
      <c r="F1000" s="310" t="s">
        <v>419</v>
      </c>
      <c r="G1000" s="310" t="s">
        <v>419</v>
      </c>
      <c r="H1000" s="310" t="s">
        <v>419</v>
      </c>
      <c r="I1000" s="315" t="s">
        <v>693</v>
      </c>
      <c r="J1000" s="31"/>
    </row>
    <row r="1001" spans="1:10" s="6" customFormat="1" ht="18.75" customHeight="1" x14ac:dyDescent="0.45">
      <c r="A1001" s="16">
        <v>999</v>
      </c>
      <c r="B1001" s="30" t="s">
        <v>409</v>
      </c>
      <c r="C1001" s="33" t="s">
        <v>314</v>
      </c>
      <c r="D1001" s="33" t="s">
        <v>315</v>
      </c>
      <c r="E1001" s="310" t="s">
        <v>9</v>
      </c>
      <c r="F1001" s="310" t="s">
        <v>419</v>
      </c>
      <c r="G1001" s="310" t="s">
        <v>419</v>
      </c>
      <c r="H1001" s="310" t="s">
        <v>419</v>
      </c>
      <c r="I1001" s="315" t="s">
        <v>724</v>
      </c>
      <c r="J1001" s="331"/>
    </row>
    <row r="1002" spans="1:10" s="6" customFormat="1" ht="18.75" customHeight="1" x14ac:dyDescent="0.45">
      <c r="A1002" s="16">
        <v>1000</v>
      </c>
      <c r="B1002" s="30" t="s">
        <v>409</v>
      </c>
      <c r="C1002" s="19" t="s">
        <v>316</v>
      </c>
      <c r="D1002" s="33" t="s">
        <v>317</v>
      </c>
      <c r="E1002" s="310" t="s">
        <v>9</v>
      </c>
      <c r="F1002" s="310" t="s">
        <v>419</v>
      </c>
      <c r="G1002" s="310" t="s">
        <v>419</v>
      </c>
      <c r="H1002" s="310" t="s">
        <v>419</v>
      </c>
      <c r="I1002" s="315" t="s">
        <v>2199</v>
      </c>
      <c r="J1002" s="31"/>
    </row>
    <row r="1003" spans="1:10" s="6" customFormat="1" ht="47.4" customHeight="1" x14ac:dyDescent="0.45">
      <c r="A1003" s="16">
        <v>1001</v>
      </c>
      <c r="B1003" s="30" t="s">
        <v>409</v>
      </c>
      <c r="C1003" s="33" t="s">
        <v>318</v>
      </c>
      <c r="D1003" s="33" t="s">
        <v>319</v>
      </c>
      <c r="E1003" s="310" t="s">
        <v>9</v>
      </c>
      <c r="F1003" s="310" t="s">
        <v>419</v>
      </c>
      <c r="G1003" s="310" t="s">
        <v>419</v>
      </c>
      <c r="H1003" s="310" t="s">
        <v>419</v>
      </c>
      <c r="I1003" s="315" t="s">
        <v>2235</v>
      </c>
      <c r="J1003" s="331"/>
    </row>
    <row r="1004" spans="1:10" s="6" customFormat="1" ht="18.600000000000001" customHeight="1" x14ac:dyDescent="0.45">
      <c r="A1004" s="16">
        <v>1002</v>
      </c>
      <c r="B1004" s="30" t="s">
        <v>409</v>
      </c>
      <c r="C1004" s="19" t="s">
        <v>320</v>
      </c>
      <c r="D1004" s="33" t="s">
        <v>321</v>
      </c>
      <c r="E1004" s="310" t="s">
        <v>9</v>
      </c>
      <c r="F1004" s="310" t="s">
        <v>419</v>
      </c>
      <c r="G1004" s="310" t="s">
        <v>419</v>
      </c>
      <c r="H1004" s="310" t="s">
        <v>419</v>
      </c>
      <c r="I1004" s="315" t="s">
        <v>725</v>
      </c>
      <c r="J1004" s="31"/>
    </row>
    <row r="1005" spans="1:10" s="6" customFormat="1" ht="52.5" customHeight="1" x14ac:dyDescent="0.45">
      <c r="A1005" s="16">
        <v>1003</v>
      </c>
      <c r="B1005" s="30" t="s">
        <v>407</v>
      </c>
      <c r="C1005" s="33" t="s">
        <v>322</v>
      </c>
      <c r="D1005" s="33" t="s">
        <v>323</v>
      </c>
      <c r="E1005" s="310" t="s">
        <v>9</v>
      </c>
      <c r="F1005" s="310" t="s">
        <v>9</v>
      </c>
      <c r="G1005" s="310" t="s">
        <v>419</v>
      </c>
      <c r="H1005" s="310" t="s">
        <v>419</v>
      </c>
      <c r="I1005" s="315" t="s">
        <v>2201</v>
      </c>
      <c r="J1005" s="331" t="s">
        <v>324</v>
      </c>
    </row>
    <row r="1006" spans="1:10" s="7" customFormat="1" ht="45.6" customHeight="1" x14ac:dyDescent="0.45">
      <c r="A1006" s="16">
        <v>1004</v>
      </c>
      <c r="B1006" s="30" t="s">
        <v>409</v>
      </c>
      <c r="C1006" s="19" t="s">
        <v>325</v>
      </c>
      <c r="D1006" s="33" t="s">
        <v>326</v>
      </c>
      <c r="E1006" s="310" t="s">
        <v>9</v>
      </c>
      <c r="F1006" s="310" t="s">
        <v>9</v>
      </c>
      <c r="G1006" s="310" t="s">
        <v>419</v>
      </c>
      <c r="H1006" s="310" t="s">
        <v>419</v>
      </c>
      <c r="I1006" s="315" t="s">
        <v>677</v>
      </c>
      <c r="J1006" s="31"/>
    </row>
    <row r="1007" spans="1:10" s="6" customFormat="1" ht="45" customHeight="1" x14ac:dyDescent="0.45">
      <c r="A1007" s="16">
        <v>1005</v>
      </c>
      <c r="B1007" s="30" t="s">
        <v>409</v>
      </c>
      <c r="C1007" s="33" t="s">
        <v>327</v>
      </c>
      <c r="D1007" s="33" t="s">
        <v>328</v>
      </c>
      <c r="E1007" s="310" t="s">
        <v>9</v>
      </c>
      <c r="F1007" s="310" t="s">
        <v>9</v>
      </c>
      <c r="G1007" s="310"/>
      <c r="H1007" s="310" t="s">
        <v>9</v>
      </c>
      <c r="I1007" s="315" t="s">
        <v>2236</v>
      </c>
      <c r="J1007" s="331"/>
    </row>
    <row r="1008" spans="1:10" s="6" customFormat="1" ht="40.200000000000003" customHeight="1" x14ac:dyDescent="0.45">
      <c r="A1008" s="16">
        <v>1006</v>
      </c>
      <c r="B1008" s="30" t="s">
        <v>409</v>
      </c>
      <c r="C1008" s="19" t="s">
        <v>329</v>
      </c>
      <c r="D1008" s="33" t="s">
        <v>330</v>
      </c>
      <c r="E1008" s="310" t="s">
        <v>9</v>
      </c>
      <c r="F1008" s="310" t="s">
        <v>419</v>
      </c>
      <c r="G1008" s="310" t="s">
        <v>419</v>
      </c>
      <c r="H1008" s="310" t="s">
        <v>419</v>
      </c>
      <c r="I1008" s="315" t="s">
        <v>2233</v>
      </c>
      <c r="J1008" s="31"/>
    </row>
    <row r="1009" spans="1:10" s="6" customFormat="1" ht="51" customHeight="1" x14ac:dyDescent="0.45">
      <c r="A1009" s="16">
        <v>1007</v>
      </c>
      <c r="B1009" s="30" t="s">
        <v>409</v>
      </c>
      <c r="C1009" s="33" t="s">
        <v>331</v>
      </c>
      <c r="D1009" s="33" t="s">
        <v>332</v>
      </c>
      <c r="E1009" s="310" t="s">
        <v>9</v>
      </c>
      <c r="F1009" s="310" t="s">
        <v>419</v>
      </c>
      <c r="G1009" s="310" t="s">
        <v>419</v>
      </c>
      <c r="H1009" s="310"/>
      <c r="I1009" s="315" t="s">
        <v>2235</v>
      </c>
      <c r="J1009" s="331"/>
    </row>
    <row r="1010" spans="1:10" s="6" customFormat="1" ht="69" customHeight="1" x14ac:dyDescent="0.45">
      <c r="A1010" s="16">
        <v>1008</v>
      </c>
      <c r="B1010" s="30" t="s">
        <v>409</v>
      </c>
      <c r="C1010" s="19" t="s">
        <v>333</v>
      </c>
      <c r="D1010" s="33" t="s">
        <v>334</v>
      </c>
      <c r="E1010" s="310" t="s">
        <v>9</v>
      </c>
      <c r="F1010" s="310" t="s">
        <v>9</v>
      </c>
      <c r="G1010" s="310" t="s">
        <v>419</v>
      </c>
      <c r="H1010" s="310" t="s">
        <v>9</v>
      </c>
      <c r="I1010" s="315" t="s">
        <v>2237</v>
      </c>
      <c r="J1010" s="31"/>
    </row>
    <row r="1011" spans="1:10" s="6" customFormat="1" ht="18.75" customHeight="1" x14ac:dyDescent="0.45">
      <c r="A1011" s="16">
        <v>1009</v>
      </c>
      <c r="B1011" s="30" t="s">
        <v>409</v>
      </c>
      <c r="C1011" s="33" t="s">
        <v>335</v>
      </c>
      <c r="D1011" s="33" t="s">
        <v>336</v>
      </c>
      <c r="E1011" s="310" t="s">
        <v>9</v>
      </c>
      <c r="F1011" s="310" t="s">
        <v>419</v>
      </c>
      <c r="G1011" s="310" t="s">
        <v>419</v>
      </c>
      <c r="H1011" s="310" t="s">
        <v>419</v>
      </c>
      <c r="I1011" s="315" t="s">
        <v>720</v>
      </c>
      <c r="J1011" s="331"/>
    </row>
    <row r="1012" spans="1:10" s="6" customFormat="1" ht="45" customHeight="1" x14ac:dyDescent="0.45">
      <c r="A1012" s="16">
        <v>1010</v>
      </c>
      <c r="B1012" s="30" t="s">
        <v>409</v>
      </c>
      <c r="C1012" s="19" t="s">
        <v>337</v>
      </c>
      <c r="D1012" s="33" t="s">
        <v>338</v>
      </c>
      <c r="E1012" s="310" t="s">
        <v>9</v>
      </c>
      <c r="F1012" s="310" t="s">
        <v>9</v>
      </c>
      <c r="G1012" s="310" t="s">
        <v>419</v>
      </c>
      <c r="H1012" s="310" t="s">
        <v>9</v>
      </c>
      <c r="I1012" s="315" t="s">
        <v>2238</v>
      </c>
      <c r="J1012" s="31"/>
    </row>
    <row r="1013" spans="1:10" s="6" customFormat="1" ht="84.6" customHeight="1" x14ac:dyDescent="0.45">
      <c r="A1013" s="16">
        <v>1011</v>
      </c>
      <c r="B1013" s="30" t="s">
        <v>409</v>
      </c>
      <c r="C1013" s="33" t="s">
        <v>339</v>
      </c>
      <c r="D1013" s="33" t="s">
        <v>340</v>
      </c>
      <c r="E1013" s="310" t="s">
        <v>9</v>
      </c>
      <c r="F1013" s="310" t="s">
        <v>9</v>
      </c>
      <c r="G1013" s="310" t="s">
        <v>419</v>
      </c>
      <c r="H1013" s="310" t="s">
        <v>9</v>
      </c>
      <c r="I1013" s="315" t="s">
        <v>2225</v>
      </c>
      <c r="J1013" s="331"/>
    </row>
    <row r="1014" spans="1:10" s="6" customFormat="1" ht="46.2" customHeight="1" x14ac:dyDescent="0.45">
      <c r="A1014" s="16">
        <v>1012</v>
      </c>
      <c r="B1014" s="30" t="s">
        <v>409</v>
      </c>
      <c r="C1014" s="19" t="s">
        <v>341</v>
      </c>
      <c r="D1014" s="33" t="s">
        <v>342</v>
      </c>
      <c r="E1014" s="310" t="s">
        <v>9</v>
      </c>
      <c r="F1014" s="310" t="s">
        <v>9</v>
      </c>
      <c r="G1014" s="310" t="s">
        <v>419</v>
      </c>
      <c r="H1014" s="310" t="s">
        <v>419</v>
      </c>
      <c r="I1014" s="315" t="s">
        <v>2243</v>
      </c>
      <c r="J1014" s="31"/>
    </row>
    <row r="1015" spans="1:10" s="6" customFormat="1" ht="30" customHeight="1" x14ac:dyDescent="0.45">
      <c r="A1015" s="16">
        <v>1013</v>
      </c>
      <c r="B1015" s="30" t="s">
        <v>409</v>
      </c>
      <c r="C1015" s="33" t="s">
        <v>343</v>
      </c>
      <c r="D1015" s="33" t="s">
        <v>344</v>
      </c>
      <c r="E1015" s="310" t="s">
        <v>9</v>
      </c>
      <c r="F1015" s="310" t="s">
        <v>419</v>
      </c>
      <c r="G1015" s="310" t="s">
        <v>419</v>
      </c>
      <c r="H1015" s="310" t="s">
        <v>419</v>
      </c>
      <c r="I1015" s="315" t="s">
        <v>726</v>
      </c>
      <c r="J1015" s="331"/>
    </row>
    <row r="1016" spans="1:10" s="6" customFormat="1" ht="18.75" customHeight="1" x14ac:dyDescent="0.45">
      <c r="A1016" s="16">
        <v>1014</v>
      </c>
      <c r="B1016" s="30" t="s">
        <v>409</v>
      </c>
      <c r="C1016" s="19" t="s">
        <v>345</v>
      </c>
      <c r="D1016" s="33" t="s">
        <v>346</v>
      </c>
      <c r="E1016" s="310" t="s">
        <v>9</v>
      </c>
      <c r="F1016" s="310" t="s">
        <v>419</v>
      </c>
      <c r="G1016" s="310" t="s">
        <v>419</v>
      </c>
      <c r="H1016" s="310" t="s">
        <v>419</v>
      </c>
      <c r="I1016" s="315" t="s">
        <v>2240</v>
      </c>
      <c r="J1016" s="31"/>
    </row>
    <row r="1017" spans="1:10" s="6" customFormat="1" ht="19.95" customHeight="1" x14ac:dyDescent="0.45">
      <c r="A1017" s="16">
        <v>1015</v>
      </c>
      <c r="B1017" s="30" t="s">
        <v>409</v>
      </c>
      <c r="C1017" s="33" t="s">
        <v>347</v>
      </c>
      <c r="D1017" s="33" t="s">
        <v>348</v>
      </c>
      <c r="E1017" s="310" t="s">
        <v>419</v>
      </c>
      <c r="F1017" s="310" t="s">
        <v>9</v>
      </c>
      <c r="G1017" s="310" t="s">
        <v>419</v>
      </c>
      <c r="H1017" s="310" t="s">
        <v>419</v>
      </c>
      <c r="I1017" s="315" t="s">
        <v>727</v>
      </c>
      <c r="J1017" s="331" t="s">
        <v>349</v>
      </c>
    </row>
    <row r="1018" spans="1:10" s="6" customFormat="1" ht="33.75" customHeight="1" x14ac:dyDescent="0.45">
      <c r="A1018" s="16">
        <v>1016</v>
      </c>
      <c r="B1018" s="30" t="s">
        <v>409</v>
      </c>
      <c r="C1018" s="19" t="s">
        <v>350</v>
      </c>
      <c r="D1018" s="33" t="s">
        <v>351</v>
      </c>
      <c r="E1018" s="310" t="s">
        <v>419</v>
      </c>
      <c r="F1018" s="310" t="s">
        <v>9</v>
      </c>
      <c r="G1018" s="310" t="s">
        <v>419</v>
      </c>
      <c r="H1018" s="310" t="s">
        <v>419</v>
      </c>
      <c r="I1018" s="315" t="s">
        <v>728</v>
      </c>
      <c r="J1018" s="31" t="s">
        <v>352</v>
      </c>
    </row>
    <row r="1019" spans="1:10" s="6" customFormat="1" ht="41.4" customHeight="1" x14ac:dyDescent="0.45">
      <c r="A1019" s="16">
        <v>1020</v>
      </c>
      <c r="B1019" s="30" t="s">
        <v>409</v>
      </c>
      <c r="C1019" s="19" t="s">
        <v>353</v>
      </c>
      <c r="D1019" s="33" t="s">
        <v>354</v>
      </c>
      <c r="E1019" s="310" t="s">
        <v>9</v>
      </c>
      <c r="F1019" s="310" t="s">
        <v>419</v>
      </c>
      <c r="G1019" s="310" t="s">
        <v>419</v>
      </c>
      <c r="H1019" s="310" t="s">
        <v>419</v>
      </c>
      <c r="I1019" s="315" t="s">
        <v>2202</v>
      </c>
      <c r="J1019" s="31" t="s">
        <v>355</v>
      </c>
    </row>
    <row r="1020" spans="1:10" s="6" customFormat="1" ht="30.75" customHeight="1" x14ac:dyDescent="0.45">
      <c r="A1020" s="16">
        <v>1021</v>
      </c>
      <c r="B1020" s="30" t="s">
        <v>409</v>
      </c>
      <c r="C1020" s="33" t="s">
        <v>356</v>
      </c>
      <c r="D1020" s="33" t="s">
        <v>357</v>
      </c>
      <c r="E1020" s="310" t="s">
        <v>419</v>
      </c>
      <c r="F1020" s="310" t="s">
        <v>9</v>
      </c>
      <c r="G1020" s="310" t="s">
        <v>419</v>
      </c>
      <c r="H1020" s="310" t="s">
        <v>419</v>
      </c>
      <c r="I1020" s="315" t="s">
        <v>2242</v>
      </c>
      <c r="J1020" s="31" t="s">
        <v>2246</v>
      </c>
    </row>
    <row r="1021" spans="1:10" s="6" customFormat="1" ht="45" customHeight="1" x14ac:dyDescent="0.45">
      <c r="A1021" s="16">
        <v>1022</v>
      </c>
      <c r="B1021" s="30" t="s">
        <v>409</v>
      </c>
      <c r="C1021" s="19" t="s">
        <v>358</v>
      </c>
      <c r="D1021" s="33" t="s">
        <v>359</v>
      </c>
      <c r="E1021" s="310" t="s">
        <v>9</v>
      </c>
      <c r="F1021" s="310" t="s">
        <v>9</v>
      </c>
      <c r="G1021" s="310" t="s">
        <v>419</v>
      </c>
      <c r="H1021" s="310" t="s">
        <v>9</v>
      </c>
      <c r="I1021" s="315" t="s">
        <v>2236</v>
      </c>
      <c r="J1021" s="31"/>
    </row>
    <row r="1022" spans="1:10" s="6" customFormat="1" ht="18.600000000000001" customHeight="1" x14ac:dyDescent="0.45">
      <c r="A1022" s="16">
        <v>1023</v>
      </c>
      <c r="B1022" s="30" t="s">
        <v>409</v>
      </c>
      <c r="C1022" s="33" t="s">
        <v>360</v>
      </c>
      <c r="D1022" s="33" t="s">
        <v>361</v>
      </c>
      <c r="E1022" s="310" t="s">
        <v>419</v>
      </c>
      <c r="F1022" s="310" t="s">
        <v>9</v>
      </c>
      <c r="G1022" s="310" t="s">
        <v>419</v>
      </c>
      <c r="H1022" s="310" t="s">
        <v>419</v>
      </c>
      <c r="I1022" s="315" t="s">
        <v>2241</v>
      </c>
      <c r="J1022" s="331"/>
    </row>
    <row r="1023" spans="1:10" s="6" customFormat="1" ht="42.6" customHeight="1" x14ac:dyDescent="0.45">
      <c r="A1023" s="16">
        <v>1024</v>
      </c>
      <c r="B1023" s="30" t="s">
        <v>409</v>
      </c>
      <c r="C1023" s="19" t="s">
        <v>362</v>
      </c>
      <c r="D1023" s="33" t="s">
        <v>363</v>
      </c>
      <c r="E1023" s="310" t="s">
        <v>9</v>
      </c>
      <c r="F1023" s="310" t="s">
        <v>9</v>
      </c>
      <c r="G1023" s="310" t="s">
        <v>419</v>
      </c>
      <c r="H1023" s="310" t="s">
        <v>419</v>
      </c>
      <c r="I1023" s="315" t="s">
        <v>2226</v>
      </c>
      <c r="J1023" s="31" t="s">
        <v>364</v>
      </c>
    </row>
    <row r="1024" spans="1:10" s="6" customFormat="1" ht="69" customHeight="1" x14ac:dyDescent="0.45">
      <c r="A1024" s="16">
        <v>1025</v>
      </c>
      <c r="B1024" s="30" t="s">
        <v>409</v>
      </c>
      <c r="C1024" s="33" t="s">
        <v>365</v>
      </c>
      <c r="D1024" s="33" t="s">
        <v>366</v>
      </c>
      <c r="E1024" s="310" t="s">
        <v>9</v>
      </c>
      <c r="F1024" s="310" t="s">
        <v>9</v>
      </c>
      <c r="G1024" s="310" t="s">
        <v>419</v>
      </c>
      <c r="H1024" s="310" t="s">
        <v>419</v>
      </c>
      <c r="I1024" s="315" t="s">
        <v>2244</v>
      </c>
      <c r="J1024" s="331"/>
    </row>
    <row r="1025" spans="1:10" s="6" customFormat="1" ht="18.600000000000001" customHeight="1" x14ac:dyDescent="0.45">
      <c r="A1025" s="16">
        <v>1026</v>
      </c>
      <c r="B1025" s="30" t="s">
        <v>409</v>
      </c>
      <c r="C1025" s="19" t="s">
        <v>367</v>
      </c>
      <c r="D1025" s="33" t="s">
        <v>368</v>
      </c>
      <c r="E1025" s="310" t="s">
        <v>419</v>
      </c>
      <c r="F1025" s="310" t="s">
        <v>9</v>
      </c>
      <c r="G1025" s="310" t="s">
        <v>419</v>
      </c>
      <c r="H1025" s="310" t="s">
        <v>9</v>
      </c>
      <c r="I1025" s="315" t="s">
        <v>2241</v>
      </c>
      <c r="J1025" s="31"/>
    </row>
    <row r="1026" spans="1:10" s="6" customFormat="1" ht="37.950000000000003" customHeight="1" x14ac:dyDescent="0.45">
      <c r="A1026" s="16">
        <v>1027</v>
      </c>
      <c r="B1026" s="30" t="s">
        <v>409</v>
      </c>
      <c r="C1026" s="33" t="s">
        <v>369</v>
      </c>
      <c r="D1026" s="33" t="s">
        <v>370</v>
      </c>
      <c r="E1026" s="310" t="s">
        <v>9</v>
      </c>
      <c r="F1026" s="310" t="s">
        <v>419</v>
      </c>
      <c r="G1026" s="310" t="s">
        <v>419</v>
      </c>
      <c r="H1026" s="310" t="s">
        <v>419</v>
      </c>
      <c r="I1026" s="315" t="s">
        <v>2235</v>
      </c>
      <c r="J1026" s="331" t="s">
        <v>371</v>
      </c>
    </row>
    <row r="1027" spans="1:10" s="6" customFormat="1" ht="53.4" customHeight="1" x14ac:dyDescent="0.45">
      <c r="A1027" s="16">
        <v>1028</v>
      </c>
      <c r="B1027" s="30" t="s">
        <v>409</v>
      </c>
      <c r="C1027" s="19" t="s">
        <v>372</v>
      </c>
      <c r="D1027" s="33" t="s">
        <v>373</v>
      </c>
      <c r="E1027" s="310" t="s">
        <v>9</v>
      </c>
      <c r="F1027" s="310" t="s">
        <v>9</v>
      </c>
      <c r="G1027" s="310" t="s">
        <v>419</v>
      </c>
      <c r="H1027" s="310" t="s">
        <v>9</v>
      </c>
      <c r="I1027" s="315" t="s">
        <v>2239</v>
      </c>
      <c r="J1027" s="31" t="s">
        <v>374</v>
      </c>
    </row>
    <row r="1028" spans="1:10" s="6" customFormat="1" ht="18.600000000000001" customHeight="1" x14ac:dyDescent="0.45">
      <c r="A1028" s="16">
        <v>1029</v>
      </c>
      <c r="B1028" s="30" t="s">
        <v>409</v>
      </c>
      <c r="C1028" s="33" t="s">
        <v>732</v>
      </c>
      <c r="D1028" s="33" t="s">
        <v>375</v>
      </c>
      <c r="E1028" s="310" t="s">
        <v>419</v>
      </c>
      <c r="F1028" s="310" t="s">
        <v>9</v>
      </c>
      <c r="G1028" s="310" t="s">
        <v>419</v>
      </c>
      <c r="H1028" s="310" t="s">
        <v>419</v>
      </c>
      <c r="I1028" s="315" t="s">
        <v>2241</v>
      </c>
      <c r="J1028" s="332" t="s">
        <v>2222</v>
      </c>
    </row>
    <row r="1029" spans="1:10" s="6" customFormat="1" ht="18.600000000000001" customHeight="1" x14ac:dyDescent="0.45">
      <c r="A1029" s="16">
        <v>1030</v>
      </c>
      <c r="B1029" s="30" t="s">
        <v>409</v>
      </c>
      <c r="C1029" s="19" t="s">
        <v>376</v>
      </c>
      <c r="D1029" s="33" t="s">
        <v>377</v>
      </c>
      <c r="E1029" s="310" t="s">
        <v>9</v>
      </c>
      <c r="F1029" s="310" t="s">
        <v>419</v>
      </c>
      <c r="G1029" s="310" t="s">
        <v>419</v>
      </c>
      <c r="H1029" s="310" t="s">
        <v>419</v>
      </c>
      <c r="I1029" s="315" t="s">
        <v>720</v>
      </c>
      <c r="J1029" s="31"/>
    </row>
    <row r="1030" spans="1:10" s="6" customFormat="1" ht="52.2" customHeight="1" x14ac:dyDescent="0.45">
      <c r="A1030" s="16">
        <v>1031</v>
      </c>
      <c r="B1030" s="30" t="s">
        <v>409</v>
      </c>
      <c r="C1030" s="33" t="s">
        <v>378</v>
      </c>
      <c r="D1030" s="33" t="s">
        <v>379</v>
      </c>
      <c r="E1030" s="310" t="s">
        <v>6</v>
      </c>
      <c r="F1030" s="310" t="s">
        <v>419</v>
      </c>
      <c r="G1030" s="310" t="s">
        <v>419</v>
      </c>
      <c r="H1030" s="310" t="s">
        <v>9</v>
      </c>
      <c r="I1030" s="315" t="s">
        <v>729</v>
      </c>
      <c r="J1030" s="331"/>
    </row>
    <row r="1031" spans="1:10" s="6" customFormat="1" ht="56.25" customHeight="1" x14ac:dyDescent="0.45">
      <c r="A1031" s="16">
        <v>1032</v>
      </c>
      <c r="B1031" s="30" t="s">
        <v>409</v>
      </c>
      <c r="C1031" s="19" t="s">
        <v>380</v>
      </c>
      <c r="D1031" s="33" t="s">
        <v>381</v>
      </c>
      <c r="E1031" s="310" t="s">
        <v>9</v>
      </c>
      <c r="F1031" s="310" t="s">
        <v>9</v>
      </c>
      <c r="G1031" s="310" t="s">
        <v>419</v>
      </c>
      <c r="H1031" s="310" t="s">
        <v>419</v>
      </c>
      <c r="I1031" s="315" t="s">
        <v>659</v>
      </c>
      <c r="J1031" s="31" t="s">
        <v>382</v>
      </c>
    </row>
    <row r="1032" spans="1:10" s="6" customFormat="1" ht="124.95" customHeight="1" x14ac:dyDescent="0.45">
      <c r="A1032" s="16">
        <v>1033</v>
      </c>
      <c r="B1032" s="30" t="s">
        <v>409</v>
      </c>
      <c r="C1032" s="33" t="s">
        <v>383</v>
      </c>
      <c r="D1032" s="33" t="s">
        <v>384</v>
      </c>
      <c r="E1032" s="310" t="s">
        <v>9</v>
      </c>
      <c r="F1032" s="310" t="s">
        <v>9</v>
      </c>
      <c r="G1032" s="310" t="s">
        <v>9</v>
      </c>
      <c r="H1032" s="310" t="s">
        <v>9</v>
      </c>
      <c r="I1032" s="315" t="s">
        <v>2203</v>
      </c>
      <c r="J1032" s="331" t="s">
        <v>385</v>
      </c>
    </row>
    <row r="1033" spans="1:10" s="6" customFormat="1" ht="19.95" customHeight="1" x14ac:dyDescent="0.45">
      <c r="A1033" s="16">
        <v>1034</v>
      </c>
      <c r="B1033" s="30" t="s">
        <v>409</v>
      </c>
      <c r="C1033" s="19" t="s">
        <v>733</v>
      </c>
      <c r="D1033" s="33" t="s">
        <v>386</v>
      </c>
      <c r="E1033" s="310" t="s">
        <v>9</v>
      </c>
      <c r="F1033" s="310" t="s">
        <v>419</v>
      </c>
      <c r="G1033" s="310" t="s">
        <v>419</v>
      </c>
      <c r="H1033" s="310" t="s">
        <v>419</v>
      </c>
      <c r="I1033" s="315" t="s">
        <v>2245</v>
      </c>
      <c r="J1033" s="31" t="s">
        <v>734</v>
      </c>
    </row>
    <row r="1034" spans="1:10" s="6" customFormat="1" ht="18.600000000000001" customHeight="1" x14ac:dyDescent="0.45">
      <c r="A1034" s="16">
        <v>1035</v>
      </c>
      <c r="B1034" s="435" t="s">
        <v>409</v>
      </c>
      <c r="C1034" s="33" t="s">
        <v>387</v>
      </c>
      <c r="D1034" s="33" t="s">
        <v>388</v>
      </c>
      <c r="E1034" s="391" t="s">
        <v>9</v>
      </c>
      <c r="F1034" s="391" t="s">
        <v>9</v>
      </c>
      <c r="G1034" s="391" t="s">
        <v>419</v>
      </c>
      <c r="H1034" s="391" t="s">
        <v>419</v>
      </c>
      <c r="I1034" s="384" t="s">
        <v>730</v>
      </c>
      <c r="J1034" s="433" t="s">
        <v>389</v>
      </c>
    </row>
    <row r="1035" spans="1:10" s="6" customFormat="1" ht="18.600000000000001" customHeight="1" x14ac:dyDescent="0.45">
      <c r="A1035" s="16">
        <v>1036</v>
      </c>
      <c r="B1035" s="396"/>
      <c r="C1035" s="19" t="s">
        <v>390</v>
      </c>
      <c r="D1035" s="33" t="s">
        <v>391</v>
      </c>
      <c r="E1035" s="400"/>
      <c r="F1035" s="400"/>
      <c r="G1035" s="400"/>
      <c r="H1035" s="400"/>
      <c r="I1035" s="385"/>
      <c r="J1035" s="436"/>
    </row>
    <row r="1036" spans="1:10" s="6" customFormat="1" ht="18.600000000000001" customHeight="1" x14ac:dyDescent="0.45">
      <c r="A1036" s="16">
        <v>1037</v>
      </c>
      <c r="B1036" s="395"/>
      <c r="C1036" s="33" t="s">
        <v>392</v>
      </c>
      <c r="D1036" s="33" t="s">
        <v>393</v>
      </c>
      <c r="E1036" s="392"/>
      <c r="F1036" s="392"/>
      <c r="G1036" s="392"/>
      <c r="H1036" s="392"/>
      <c r="I1036" s="386"/>
      <c r="J1036" s="434"/>
    </row>
    <row r="1037" spans="1:10" s="6" customFormat="1" ht="18.600000000000001" customHeight="1" x14ac:dyDescent="0.45">
      <c r="A1037" s="16">
        <v>1038</v>
      </c>
      <c r="B1037" s="394" t="s">
        <v>403</v>
      </c>
      <c r="C1037" s="33" t="s">
        <v>2263</v>
      </c>
      <c r="D1037" s="431" t="s">
        <v>2261</v>
      </c>
      <c r="E1037" s="391" t="s">
        <v>419</v>
      </c>
      <c r="F1037" s="391" t="s">
        <v>9</v>
      </c>
      <c r="G1037" s="391" t="s">
        <v>419</v>
      </c>
      <c r="H1037" s="391" t="s">
        <v>419</v>
      </c>
      <c r="I1037" s="384" t="s">
        <v>2196</v>
      </c>
      <c r="J1037" s="433" t="s">
        <v>2262</v>
      </c>
    </row>
    <row r="1038" spans="1:10" s="6" customFormat="1" ht="18.600000000000001" customHeight="1" x14ac:dyDescent="0.45">
      <c r="A1038" s="16">
        <v>1039</v>
      </c>
      <c r="B1038" s="395"/>
      <c r="C1038" s="33" t="s">
        <v>2264</v>
      </c>
      <c r="D1038" s="432"/>
      <c r="E1038" s="392"/>
      <c r="F1038" s="392"/>
      <c r="G1038" s="392"/>
      <c r="H1038" s="392"/>
      <c r="I1038" s="386"/>
      <c r="J1038" s="434"/>
    </row>
    <row r="1039" spans="1:10" s="45" customFormat="1" ht="18.600000000000001" customHeight="1" x14ac:dyDescent="0.45">
      <c r="A1039" s="32">
        <v>1040</v>
      </c>
      <c r="B1039" s="435" t="s">
        <v>410</v>
      </c>
      <c r="C1039" s="33" t="s">
        <v>2268</v>
      </c>
      <c r="D1039" s="33" t="s">
        <v>2265</v>
      </c>
      <c r="E1039" s="380" t="s">
        <v>419</v>
      </c>
      <c r="F1039" s="380" t="s">
        <v>9</v>
      </c>
      <c r="G1039" s="380" t="s">
        <v>419</v>
      </c>
      <c r="H1039" s="380" t="s">
        <v>419</v>
      </c>
      <c r="I1039" s="383" t="s">
        <v>2266</v>
      </c>
      <c r="J1039" s="390" t="s">
        <v>2267</v>
      </c>
    </row>
    <row r="1040" spans="1:10" s="45" customFormat="1" ht="18.600000000000001" customHeight="1" x14ac:dyDescent="0.45">
      <c r="A1040" s="32">
        <v>1041</v>
      </c>
      <c r="B1040" s="435"/>
      <c r="C1040" s="33" t="s">
        <v>2269</v>
      </c>
      <c r="D1040" s="33" t="s">
        <v>2270</v>
      </c>
      <c r="E1040" s="380"/>
      <c r="F1040" s="380"/>
      <c r="G1040" s="380"/>
      <c r="H1040" s="380"/>
      <c r="I1040" s="383"/>
      <c r="J1040" s="390"/>
    </row>
    <row r="1041" spans="1:10" s="6" customFormat="1" ht="30.75" customHeight="1" x14ac:dyDescent="0.45">
      <c r="A1041" s="32">
        <v>1042</v>
      </c>
      <c r="B1041" s="30" t="s">
        <v>406</v>
      </c>
      <c r="C1041" s="33" t="s">
        <v>2271</v>
      </c>
      <c r="D1041" s="33" t="s">
        <v>2272</v>
      </c>
      <c r="E1041" s="310" t="s">
        <v>419</v>
      </c>
      <c r="F1041" s="310" t="s">
        <v>419</v>
      </c>
      <c r="G1041" s="310" t="s">
        <v>419</v>
      </c>
      <c r="H1041" s="310" t="s">
        <v>9</v>
      </c>
      <c r="I1041" s="315" t="s">
        <v>2273</v>
      </c>
      <c r="J1041" s="31" t="s">
        <v>2274</v>
      </c>
    </row>
    <row r="1042" spans="1:10" s="45" customFormat="1" ht="18.600000000000001" customHeight="1" x14ac:dyDescent="0.45">
      <c r="A1042" s="32">
        <v>1043</v>
      </c>
      <c r="B1042" s="30" t="s">
        <v>410</v>
      </c>
      <c r="C1042" s="33" t="s">
        <v>2275</v>
      </c>
      <c r="D1042" s="33" t="s">
        <v>2278</v>
      </c>
      <c r="E1042" s="310" t="s">
        <v>9</v>
      </c>
      <c r="F1042" s="310" t="s">
        <v>419</v>
      </c>
      <c r="G1042" s="310" t="s">
        <v>419</v>
      </c>
      <c r="H1042" s="310" t="s">
        <v>419</v>
      </c>
      <c r="I1042" s="315" t="s">
        <v>2276</v>
      </c>
      <c r="J1042" s="331"/>
    </row>
    <row r="1043" spans="1:10" s="6" customFormat="1" ht="36.75" customHeight="1" x14ac:dyDescent="0.45">
      <c r="A1043" s="32">
        <v>1044</v>
      </c>
      <c r="B1043" s="30" t="s">
        <v>406</v>
      </c>
      <c r="C1043" s="33" t="s">
        <v>2281</v>
      </c>
      <c r="D1043" s="33" t="s">
        <v>2277</v>
      </c>
      <c r="E1043" s="310" t="s">
        <v>419</v>
      </c>
      <c r="F1043" s="310" t="s">
        <v>9</v>
      </c>
      <c r="G1043" s="310" t="s">
        <v>419</v>
      </c>
      <c r="H1043" s="310" t="s">
        <v>9</v>
      </c>
      <c r="I1043" s="315" t="s">
        <v>2279</v>
      </c>
      <c r="J1043" s="31" t="s">
        <v>2280</v>
      </c>
    </row>
    <row r="1044" spans="1:10" s="45" customFormat="1" ht="36.75" customHeight="1" x14ac:dyDescent="0.45">
      <c r="A1044" s="32">
        <v>1045</v>
      </c>
      <c r="B1044" s="394" t="s">
        <v>404</v>
      </c>
      <c r="C1044" s="33" t="s">
        <v>2283</v>
      </c>
      <c r="D1044" s="33" t="s">
        <v>2296</v>
      </c>
      <c r="E1044" s="391" t="s">
        <v>419</v>
      </c>
      <c r="F1044" s="391" t="s">
        <v>2297</v>
      </c>
      <c r="G1044" s="391" t="s">
        <v>2297</v>
      </c>
      <c r="H1044" s="391" t="s">
        <v>2297</v>
      </c>
      <c r="I1044" s="384" t="s">
        <v>2298</v>
      </c>
      <c r="J1044" s="387" t="s">
        <v>2299</v>
      </c>
    </row>
    <row r="1045" spans="1:10" s="45" customFormat="1" ht="34.5" customHeight="1" x14ac:dyDescent="0.45">
      <c r="A1045" s="32">
        <v>1046</v>
      </c>
      <c r="B1045" s="396"/>
      <c r="C1045" s="33" t="s">
        <v>2303</v>
      </c>
      <c r="D1045" s="33" t="s">
        <v>2307</v>
      </c>
      <c r="E1045" s="400"/>
      <c r="F1045" s="400"/>
      <c r="G1045" s="400"/>
      <c r="H1045" s="400"/>
      <c r="I1045" s="385"/>
      <c r="J1045" s="388"/>
    </row>
    <row r="1046" spans="1:10" s="45" customFormat="1" ht="34.5" customHeight="1" x14ac:dyDescent="0.45">
      <c r="A1046" s="32">
        <v>1047</v>
      </c>
      <c r="B1046" s="396"/>
      <c r="C1046" s="33" t="s">
        <v>2304</v>
      </c>
      <c r="D1046" s="33" t="s">
        <v>2308</v>
      </c>
      <c r="E1046" s="400"/>
      <c r="F1046" s="400"/>
      <c r="G1046" s="400"/>
      <c r="H1046" s="400"/>
      <c r="I1046" s="385"/>
      <c r="J1046" s="388"/>
    </row>
    <row r="1047" spans="1:10" s="45" customFormat="1" ht="36.75" customHeight="1" x14ac:dyDescent="0.45">
      <c r="A1047" s="32">
        <v>1048</v>
      </c>
      <c r="B1047" s="396"/>
      <c r="C1047" s="33" t="s">
        <v>2305</v>
      </c>
      <c r="D1047" s="33" t="s">
        <v>2309</v>
      </c>
      <c r="E1047" s="400"/>
      <c r="F1047" s="400"/>
      <c r="G1047" s="400"/>
      <c r="H1047" s="400"/>
      <c r="I1047" s="385"/>
      <c r="J1047" s="388"/>
    </row>
    <row r="1048" spans="1:10" s="45" customFormat="1" ht="39" customHeight="1" x14ac:dyDescent="0.45">
      <c r="A1048" s="32">
        <v>1049</v>
      </c>
      <c r="B1048" s="395"/>
      <c r="C1048" s="33" t="s">
        <v>2306</v>
      </c>
      <c r="D1048" s="33" t="s">
        <v>2310</v>
      </c>
      <c r="E1048" s="392"/>
      <c r="F1048" s="392"/>
      <c r="G1048" s="392"/>
      <c r="H1048" s="392"/>
      <c r="I1048" s="386"/>
      <c r="J1048" s="389"/>
    </row>
    <row r="1049" spans="1:10" s="6" customFormat="1" ht="39.75" customHeight="1" x14ac:dyDescent="0.45">
      <c r="A1049" s="32">
        <v>1050</v>
      </c>
      <c r="B1049" s="30" t="s">
        <v>406</v>
      </c>
      <c r="C1049" s="33" t="s">
        <v>2282</v>
      </c>
      <c r="D1049" s="33" t="s">
        <v>2300</v>
      </c>
      <c r="E1049" s="310" t="s">
        <v>419</v>
      </c>
      <c r="F1049" s="310" t="s">
        <v>419</v>
      </c>
      <c r="G1049" s="310" t="s">
        <v>2297</v>
      </c>
      <c r="H1049" s="310" t="s">
        <v>2297</v>
      </c>
      <c r="I1049" s="315" t="s">
        <v>2301</v>
      </c>
      <c r="J1049" s="31" t="s">
        <v>2302</v>
      </c>
    </row>
    <row r="1050" spans="1:10" s="45" customFormat="1" ht="79.2" customHeight="1" x14ac:dyDescent="0.45">
      <c r="A1050" s="32">
        <v>1051</v>
      </c>
      <c r="B1050" s="435" t="s">
        <v>2295</v>
      </c>
      <c r="C1050" s="33" t="s">
        <v>2287</v>
      </c>
      <c r="D1050" s="33" t="s">
        <v>2291</v>
      </c>
      <c r="E1050" s="380" t="s">
        <v>9</v>
      </c>
      <c r="F1050" s="380" t="s">
        <v>9</v>
      </c>
      <c r="G1050" s="380" t="s">
        <v>9</v>
      </c>
      <c r="H1050" s="380" t="s">
        <v>419</v>
      </c>
      <c r="I1050" s="383" t="s">
        <v>2284</v>
      </c>
      <c r="J1050" s="390" t="s">
        <v>2285</v>
      </c>
    </row>
    <row r="1051" spans="1:10" s="45" customFormat="1" ht="34.5" customHeight="1" x14ac:dyDescent="0.45">
      <c r="A1051" s="32">
        <v>1052</v>
      </c>
      <c r="B1051" s="435"/>
      <c r="C1051" s="33" t="s">
        <v>2288</v>
      </c>
      <c r="D1051" s="33" t="s">
        <v>2292</v>
      </c>
      <c r="E1051" s="380"/>
      <c r="F1051" s="380"/>
      <c r="G1051" s="380"/>
      <c r="H1051" s="380"/>
      <c r="I1051" s="383"/>
      <c r="J1051" s="390"/>
    </row>
    <row r="1052" spans="1:10" s="45" customFormat="1" ht="39" customHeight="1" x14ac:dyDescent="0.45">
      <c r="A1052" s="32">
        <v>1053</v>
      </c>
      <c r="B1052" s="435"/>
      <c r="C1052" s="33" t="s">
        <v>2289</v>
      </c>
      <c r="D1052" s="33" t="s">
        <v>2293</v>
      </c>
      <c r="E1052" s="380"/>
      <c r="F1052" s="380"/>
      <c r="G1052" s="380"/>
      <c r="H1052" s="380"/>
      <c r="I1052" s="383"/>
      <c r="J1052" s="390"/>
    </row>
    <row r="1053" spans="1:10" s="45" customFormat="1" ht="33.75" customHeight="1" x14ac:dyDescent="0.45">
      <c r="A1053" s="32">
        <v>1054</v>
      </c>
      <c r="B1053" s="435"/>
      <c r="C1053" s="33" t="s">
        <v>2290</v>
      </c>
      <c r="D1053" s="33" t="s">
        <v>2294</v>
      </c>
      <c r="E1053" s="380"/>
      <c r="F1053" s="380"/>
      <c r="G1053" s="380"/>
      <c r="H1053" s="380"/>
      <c r="I1053" s="383"/>
      <c r="J1053" s="390"/>
    </row>
    <row r="1054" spans="1:10" s="6" customFormat="1" ht="30.75" customHeight="1" x14ac:dyDescent="0.45">
      <c r="A1054" s="32">
        <v>1055</v>
      </c>
      <c r="B1054" s="394" t="s">
        <v>403</v>
      </c>
      <c r="C1054" s="33" t="s">
        <v>2314</v>
      </c>
      <c r="D1054" s="431" t="s">
        <v>2312</v>
      </c>
      <c r="E1054" s="391"/>
      <c r="F1054" s="391" t="s">
        <v>9</v>
      </c>
      <c r="G1054" s="391"/>
      <c r="H1054" s="391" t="s">
        <v>2316</v>
      </c>
      <c r="I1054" s="384" t="s">
        <v>2317</v>
      </c>
      <c r="J1054" s="387" t="s">
        <v>2313</v>
      </c>
    </row>
    <row r="1055" spans="1:10" s="6" customFormat="1" ht="30.75" customHeight="1" x14ac:dyDescent="0.45">
      <c r="A1055" s="32">
        <v>1056</v>
      </c>
      <c r="B1055" s="395"/>
      <c r="C1055" s="33" t="s">
        <v>2315</v>
      </c>
      <c r="D1055" s="432"/>
      <c r="E1055" s="392"/>
      <c r="F1055" s="392"/>
      <c r="G1055" s="392"/>
      <c r="H1055" s="392"/>
      <c r="I1055" s="386"/>
      <c r="J1055" s="389"/>
    </row>
    <row r="1056" spans="1:10" s="45" customFormat="1" ht="30.75" customHeight="1" x14ac:dyDescent="0.45">
      <c r="A1056" s="32">
        <v>1057</v>
      </c>
      <c r="B1056" s="30" t="s">
        <v>2319</v>
      </c>
      <c r="C1056" s="33" t="s">
        <v>2338</v>
      </c>
      <c r="D1056" s="33" t="s">
        <v>2321</v>
      </c>
      <c r="E1056" s="310"/>
      <c r="F1056" s="310"/>
      <c r="G1056" s="310" t="s">
        <v>9</v>
      </c>
      <c r="H1056" s="310"/>
      <c r="I1056" s="315" t="s">
        <v>2326</v>
      </c>
      <c r="J1056" s="31" t="s">
        <v>2322</v>
      </c>
    </row>
    <row r="1057" spans="1:10" s="6" customFormat="1" ht="48.75" customHeight="1" x14ac:dyDescent="0.45">
      <c r="A1057" s="32">
        <v>1058</v>
      </c>
      <c r="B1057" s="30" t="s">
        <v>412</v>
      </c>
      <c r="C1057" s="33" t="s">
        <v>2323</v>
      </c>
      <c r="D1057" s="33" t="s">
        <v>2324</v>
      </c>
      <c r="E1057" s="310"/>
      <c r="F1057" s="310" t="s">
        <v>9</v>
      </c>
      <c r="G1057" s="310"/>
      <c r="H1057" s="310" t="s">
        <v>9</v>
      </c>
      <c r="I1057" s="315" t="s">
        <v>2327</v>
      </c>
      <c r="J1057" s="31" t="s">
        <v>2328</v>
      </c>
    </row>
    <row r="1058" spans="1:10" s="45" customFormat="1" ht="45.75" customHeight="1" x14ac:dyDescent="0.45">
      <c r="A1058" s="32">
        <v>1059</v>
      </c>
      <c r="B1058" s="30" t="s">
        <v>2318</v>
      </c>
      <c r="C1058" s="33" t="s">
        <v>2325</v>
      </c>
      <c r="D1058" s="33" t="s">
        <v>2324</v>
      </c>
      <c r="E1058" s="310"/>
      <c r="F1058" s="310" t="s">
        <v>9</v>
      </c>
      <c r="G1058" s="310"/>
      <c r="H1058" s="310" t="s">
        <v>9</v>
      </c>
      <c r="I1058" s="315" t="s">
        <v>2327</v>
      </c>
      <c r="J1058" s="31" t="s">
        <v>2329</v>
      </c>
    </row>
    <row r="1059" spans="1:10" s="6" customFormat="1" ht="30.75" customHeight="1" x14ac:dyDescent="0.45">
      <c r="A1059" s="32">
        <v>1060</v>
      </c>
      <c r="B1059" s="30" t="s">
        <v>2320</v>
      </c>
      <c r="C1059" s="33" t="s">
        <v>2330</v>
      </c>
      <c r="D1059" s="33" t="s">
        <v>2331</v>
      </c>
      <c r="E1059" s="310"/>
      <c r="F1059" s="310"/>
      <c r="G1059" s="310"/>
      <c r="H1059" s="310" t="s">
        <v>9</v>
      </c>
      <c r="I1059" s="315" t="s">
        <v>2332</v>
      </c>
      <c r="J1059" s="31" t="s">
        <v>2333</v>
      </c>
    </row>
    <row r="1060" spans="1:10" s="45" customFormat="1" ht="30.75" customHeight="1" x14ac:dyDescent="0.45">
      <c r="A1060" s="32">
        <v>1061</v>
      </c>
      <c r="B1060" s="383" t="s">
        <v>2318</v>
      </c>
      <c r="C1060" s="33" t="s">
        <v>2335</v>
      </c>
      <c r="D1060" s="33" t="s">
        <v>2334</v>
      </c>
      <c r="E1060" s="380"/>
      <c r="F1060" s="380"/>
      <c r="G1060" s="380" t="s">
        <v>9</v>
      </c>
      <c r="H1060" s="380" t="s">
        <v>9</v>
      </c>
      <c r="I1060" s="383" t="s">
        <v>2342</v>
      </c>
      <c r="J1060" s="393" t="s">
        <v>2343</v>
      </c>
    </row>
    <row r="1061" spans="1:10" s="45" customFormat="1" ht="52.5" customHeight="1" x14ac:dyDescent="0.45">
      <c r="A1061" s="32">
        <v>1062</v>
      </c>
      <c r="B1061" s="383"/>
      <c r="C1061" s="33" t="s">
        <v>2336</v>
      </c>
      <c r="D1061" s="33" t="s">
        <v>2337</v>
      </c>
      <c r="E1061" s="380"/>
      <c r="F1061" s="380"/>
      <c r="G1061" s="380"/>
      <c r="H1061" s="380"/>
      <c r="I1061" s="383"/>
      <c r="J1061" s="393"/>
    </row>
    <row r="1062" spans="1:10" s="6" customFormat="1" ht="30.75" customHeight="1" x14ac:dyDescent="0.45">
      <c r="A1062" s="32">
        <v>1063</v>
      </c>
      <c r="B1062" s="383" t="s">
        <v>408</v>
      </c>
      <c r="C1062" s="33" t="s">
        <v>2345</v>
      </c>
      <c r="D1062" s="33" t="s">
        <v>2420</v>
      </c>
      <c r="E1062" s="380"/>
      <c r="F1062" s="380" t="s">
        <v>9</v>
      </c>
      <c r="G1062" s="380"/>
      <c r="H1062" s="380" t="s">
        <v>9</v>
      </c>
      <c r="I1062" s="383" t="s">
        <v>2344</v>
      </c>
      <c r="J1062" s="393" t="s">
        <v>2715</v>
      </c>
    </row>
    <row r="1063" spans="1:10" s="6" customFormat="1" ht="30.75" customHeight="1" x14ac:dyDescent="0.45">
      <c r="A1063" s="32">
        <v>1064</v>
      </c>
      <c r="B1063" s="383"/>
      <c r="C1063" s="33" t="s">
        <v>2346</v>
      </c>
      <c r="D1063" s="33" t="s">
        <v>2421</v>
      </c>
      <c r="E1063" s="380"/>
      <c r="F1063" s="380"/>
      <c r="G1063" s="380"/>
      <c r="H1063" s="380"/>
      <c r="I1063" s="383"/>
      <c r="J1063" s="393"/>
    </row>
    <row r="1064" spans="1:10" s="6" customFormat="1" ht="30.75" customHeight="1" x14ac:dyDescent="0.45">
      <c r="A1064" s="32">
        <v>1065</v>
      </c>
      <c r="B1064" s="383"/>
      <c r="C1064" s="33" t="s">
        <v>2347</v>
      </c>
      <c r="D1064" s="33" t="s">
        <v>2422</v>
      </c>
      <c r="E1064" s="380"/>
      <c r="F1064" s="380"/>
      <c r="G1064" s="380"/>
      <c r="H1064" s="380"/>
      <c r="I1064" s="383"/>
      <c r="J1064" s="393"/>
    </row>
    <row r="1065" spans="1:10" s="6" customFormat="1" ht="30.75" customHeight="1" x14ac:dyDescent="0.45">
      <c r="A1065" s="32">
        <v>1066</v>
      </c>
      <c r="B1065" s="383"/>
      <c r="C1065" s="33" t="s">
        <v>2348</v>
      </c>
      <c r="D1065" s="33" t="s">
        <v>2423</v>
      </c>
      <c r="E1065" s="380"/>
      <c r="F1065" s="380"/>
      <c r="G1065" s="380"/>
      <c r="H1065" s="380"/>
      <c r="I1065" s="383"/>
      <c r="J1065" s="393"/>
    </row>
    <row r="1066" spans="1:10" s="6" customFormat="1" ht="30.75" customHeight="1" x14ac:dyDescent="0.45">
      <c r="A1066" s="32">
        <v>1067</v>
      </c>
      <c r="B1066" s="383"/>
      <c r="C1066" s="33" t="s">
        <v>2349</v>
      </c>
      <c r="D1066" s="33" t="s">
        <v>2424</v>
      </c>
      <c r="E1066" s="380"/>
      <c r="F1066" s="380"/>
      <c r="G1066" s="380"/>
      <c r="H1066" s="380"/>
      <c r="I1066" s="383"/>
      <c r="J1066" s="393"/>
    </row>
    <row r="1067" spans="1:10" s="6" customFormat="1" ht="30.75" customHeight="1" x14ac:dyDescent="0.45">
      <c r="A1067" s="32">
        <v>1068</v>
      </c>
      <c r="B1067" s="383"/>
      <c r="C1067" s="33" t="s">
        <v>2350</v>
      </c>
      <c r="D1067" s="17" t="s">
        <v>2425</v>
      </c>
      <c r="E1067" s="380"/>
      <c r="F1067" s="380"/>
      <c r="G1067" s="380"/>
      <c r="H1067" s="380"/>
      <c r="I1067" s="383"/>
      <c r="J1067" s="393"/>
    </row>
    <row r="1068" spans="1:10" s="6" customFormat="1" ht="30.75" customHeight="1" x14ac:dyDescent="0.45">
      <c r="A1068" s="32">
        <v>1069</v>
      </c>
      <c r="B1068" s="383"/>
      <c r="C1068" s="33" t="s">
        <v>2351</v>
      </c>
      <c r="D1068" s="33" t="s">
        <v>2426</v>
      </c>
      <c r="E1068" s="380"/>
      <c r="F1068" s="380"/>
      <c r="G1068" s="380"/>
      <c r="H1068" s="380"/>
      <c r="I1068" s="383"/>
      <c r="J1068" s="393"/>
    </row>
    <row r="1069" spans="1:10" s="6" customFormat="1" ht="30.75" customHeight="1" x14ac:dyDescent="0.45">
      <c r="A1069" s="32">
        <v>1070</v>
      </c>
      <c r="B1069" s="383"/>
      <c r="C1069" s="33" t="s">
        <v>2352</v>
      </c>
      <c r="D1069" s="33" t="s">
        <v>2427</v>
      </c>
      <c r="E1069" s="380"/>
      <c r="F1069" s="380"/>
      <c r="G1069" s="380"/>
      <c r="H1069" s="380"/>
      <c r="I1069" s="383"/>
      <c r="J1069" s="393"/>
    </row>
    <row r="1070" spans="1:10" s="6" customFormat="1" ht="30.75" customHeight="1" x14ac:dyDescent="0.45">
      <c r="A1070" s="32">
        <v>1071</v>
      </c>
      <c r="B1070" s="383"/>
      <c r="C1070" s="33" t="s">
        <v>2353</v>
      </c>
      <c r="D1070" s="33" t="s">
        <v>2428</v>
      </c>
      <c r="E1070" s="380"/>
      <c r="F1070" s="380"/>
      <c r="G1070" s="380"/>
      <c r="H1070" s="380"/>
      <c r="I1070" s="383"/>
      <c r="J1070" s="393"/>
    </row>
    <row r="1071" spans="1:10" s="6" customFormat="1" ht="30.75" customHeight="1" x14ac:dyDescent="0.45">
      <c r="A1071" s="32">
        <v>1072</v>
      </c>
      <c r="B1071" s="383"/>
      <c r="C1071" s="33" t="s">
        <v>2354</v>
      </c>
      <c r="D1071" s="33" t="s">
        <v>2429</v>
      </c>
      <c r="E1071" s="380"/>
      <c r="F1071" s="380"/>
      <c r="G1071" s="380"/>
      <c r="H1071" s="380"/>
      <c r="I1071" s="383"/>
      <c r="J1071" s="393"/>
    </row>
    <row r="1072" spans="1:10" s="6" customFormat="1" ht="30.75" customHeight="1" x14ac:dyDescent="0.45">
      <c r="A1072" s="32">
        <v>1073</v>
      </c>
      <c r="B1072" s="383"/>
      <c r="C1072" s="33" t="s">
        <v>2355</v>
      </c>
      <c r="D1072" s="33" t="s">
        <v>2430</v>
      </c>
      <c r="E1072" s="380"/>
      <c r="F1072" s="380"/>
      <c r="G1072" s="380"/>
      <c r="H1072" s="380"/>
      <c r="I1072" s="383"/>
      <c r="J1072" s="393"/>
    </row>
    <row r="1073" spans="1:10" s="6" customFormat="1" ht="30.75" customHeight="1" x14ac:dyDescent="0.45">
      <c r="A1073" s="32">
        <v>1074</v>
      </c>
      <c r="B1073" s="383"/>
      <c r="C1073" s="33" t="s">
        <v>2356</v>
      </c>
      <c r="D1073" s="33" t="s">
        <v>2431</v>
      </c>
      <c r="E1073" s="380"/>
      <c r="F1073" s="380"/>
      <c r="G1073" s="380"/>
      <c r="H1073" s="380"/>
      <c r="I1073" s="383"/>
      <c r="J1073" s="393"/>
    </row>
    <row r="1074" spans="1:10" s="6" customFormat="1" ht="30.75" customHeight="1" x14ac:dyDescent="0.45">
      <c r="A1074" s="32">
        <v>1075</v>
      </c>
      <c r="B1074" s="383"/>
      <c r="C1074" s="33" t="s">
        <v>2357</v>
      </c>
      <c r="D1074" s="33" t="s">
        <v>2432</v>
      </c>
      <c r="E1074" s="380"/>
      <c r="F1074" s="380"/>
      <c r="G1074" s="380"/>
      <c r="H1074" s="380"/>
      <c r="I1074" s="383"/>
      <c r="J1074" s="393"/>
    </row>
    <row r="1075" spans="1:10" s="6" customFormat="1" ht="30.75" customHeight="1" x14ac:dyDescent="0.45">
      <c r="A1075" s="32">
        <v>1076</v>
      </c>
      <c r="B1075" s="383"/>
      <c r="C1075" s="33" t="s">
        <v>2358</v>
      </c>
      <c r="D1075" s="33" t="s">
        <v>2433</v>
      </c>
      <c r="E1075" s="380"/>
      <c r="F1075" s="380"/>
      <c r="G1075" s="380"/>
      <c r="H1075" s="380"/>
      <c r="I1075" s="383"/>
      <c r="J1075" s="393"/>
    </row>
    <row r="1076" spans="1:10" s="6" customFormat="1" ht="30.75" customHeight="1" x14ac:dyDescent="0.45">
      <c r="A1076" s="32">
        <v>1077</v>
      </c>
      <c r="B1076" s="383"/>
      <c r="C1076" s="33" t="s">
        <v>2359</v>
      </c>
      <c r="D1076" s="33" t="s">
        <v>2434</v>
      </c>
      <c r="E1076" s="380"/>
      <c r="F1076" s="380"/>
      <c r="G1076" s="380"/>
      <c r="H1076" s="380"/>
      <c r="I1076" s="383"/>
      <c r="J1076" s="393"/>
    </row>
    <row r="1077" spans="1:10" s="6" customFormat="1" ht="30.75" customHeight="1" x14ac:dyDescent="0.45">
      <c r="A1077" s="32">
        <v>1078</v>
      </c>
      <c r="B1077" s="383"/>
      <c r="C1077" s="33" t="s">
        <v>2360</v>
      </c>
      <c r="D1077" s="33" t="s">
        <v>2435</v>
      </c>
      <c r="E1077" s="380"/>
      <c r="F1077" s="380"/>
      <c r="G1077" s="380"/>
      <c r="H1077" s="380"/>
      <c r="I1077" s="383"/>
      <c r="J1077" s="393"/>
    </row>
    <row r="1078" spans="1:10" s="6" customFormat="1" ht="30.75" customHeight="1" x14ac:dyDescent="0.45">
      <c r="A1078" s="32">
        <v>1079</v>
      </c>
      <c r="B1078" s="383"/>
      <c r="C1078" s="33" t="s">
        <v>2361</v>
      </c>
      <c r="D1078" s="33" t="s">
        <v>2436</v>
      </c>
      <c r="E1078" s="380"/>
      <c r="F1078" s="380"/>
      <c r="G1078" s="380"/>
      <c r="H1078" s="380"/>
      <c r="I1078" s="383"/>
      <c r="J1078" s="393"/>
    </row>
    <row r="1079" spans="1:10" s="6" customFormat="1" ht="30.75" customHeight="1" x14ac:dyDescent="0.45">
      <c r="A1079" s="32">
        <v>1080</v>
      </c>
      <c r="B1079" s="383"/>
      <c r="C1079" s="33" t="s">
        <v>2362</v>
      </c>
      <c r="D1079" s="33" t="s">
        <v>2437</v>
      </c>
      <c r="E1079" s="380"/>
      <c r="F1079" s="380"/>
      <c r="G1079" s="380"/>
      <c r="H1079" s="380"/>
      <c r="I1079" s="383"/>
      <c r="J1079" s="393"/>
    </row>
    <row r="1080" spans="1:10" s="6" customFormat="1" ht="30.75" customHeight="1" x14ac:dyDescent="0.45">
      <c r="A1080" s="32">
        <v>1081</v>
      </c>
      <c r="B1080" s="383"/>
      <c r="C1080" s="33" t="s">
        <v>2363</v>
      </c>
      <c r="D1080" s="33" t="s">
        <v>2695</v>
      </c>
      <c r="E1080" s="380"/>
      <c r="F1080" s="380"/>
      <c r="G1080" s="380"/>
      <c r="H1080" s="380"/>
      <c r="I1080" s="383"/>
      <c r="J1080" s="393"/>
    </row>
    <row r="1081" spans="1:10" s="6" customFormat="1" ht="30.75" customHeight="1" x14ac:dyDescent="0.45">
      <c r="A1081" s="32">
        <v>1082</v>
      </c>
      <c r="B1081" s="383"/>
      <c r="C1081" s="33" t="s">
        <v>2364</v>
      </c>
      <c r="D1081" s="33" t="s">
        <v>2438</v>
      </c>
      <c r="E1081" s="380"/>
      <c r="F1081" s="380"/>
      <c r="G1081" s="380"/>
      <c r="H1081" s="380"/>
      <c r="I1081" s="383"/>
      <c r="J1081" s="393"/>
    </row>
    <row r="1082" spans="1:10" s="6" customFormat="1" ht="30.75" customHeight="1" x14ac:dyDescent="0.45">
      <c r="A1082" s="32">
        <v>1083</v>
      </c>
      <c r="B1082" s="383"/>
      <c r="C1082" s="33" t="s">
        <v>2365</v>
      </c>
      <c r="D1082" s="33" t="s">
        <v>2439</v>
      </c>
      <c r="E1082" s="380"/>
      <c r="F1082" s="380"/>
      <c r="G1082" s="380"/>
      <c r="H1082" s="380"/>
      <c r="I1082" s="383"/>
      <c r="J1082" s="393"/>
    </row>
    <row r="1083" spans="1:10" s="6" customFormat="1" ht="30.75" customHeight="1" x14ac:dyDescent="0.45">
      <c r="A1083" s="32">
        <v>1084</v>
      </c>
      <c r="B1083" s="383"/>
      <c r="C1083" s="33" t="s">
        <v>2366</v>
      </c>
      <c r="D1083" s="33" t="s">
        <v>2441</v>
      </c>
      <c r="E1083" s="380"/>
      <c r="F1083" s="380"/>
      <c r="G1083" s="380"/>
      <c r="H1083" s="380"/>
      <c r="I1083" s="383"/>
      <c r="J1083" s="393"/>
    </row>
    <row r="1084" spans="1:10" s="6" customFormat="1" ht="30.75" customHeight="1" x14ac:dyDescent="0.45">
      <c r="A1084" s="32">
        <v>1085</v>
      </c>
      <c r="B1084" s="383"/>
      <c r="C1084" s="33" t="s">
        <v>2369</v>
      </c>
      <c r="D1084" s="33" t="s">
        <v>2440</v>
      </c>
      <c r="E1084" s="380"/>
      <c r="F1084" s="380"/>
      <c r="G1084" s="380"/>
      <c r="H1084" s="380"/>
      <c r="I1084" s="383"/>
      <c r="J1084" s="393"/>
    </row>
    <row r="1085" spans="1:10" s="6" customFormat="1" ht="30.75" customHeight="1" x14ac:dyDescent="0.45">
      <c r="A1085" s="32">
        <v>1086</v>
      </c>
      <c r="B1085" s="383"/>
      <c r="C1085" s="33" t="s">
        <v>2367</v>
      </c>
      <c r="D1085" s="33" t="s">
        <v>2442</v>
      </c>
      <c r="E1085" s="380"/>
      <c r="F1085" s="380"/>
      <c r="G1085" s="380"/>
      <c r="H1085" s="380"/>
      <c r="I1085" s="383"/>
      <c r="J1085" s="393"/>
    </row>
    <row r="1086" spans="1:10" s="6" customFormat="1" ht="30.75" customHeight="1" x14ac:dyDescent="0.45">
      <c r="A1086" s="32">
        <v>1087</v>
      </c>
      <c r="B1086" s="383"/>
      <c r="C1086" s="33" t="s">
        <v>2368</v>
      </c>
      <c r="D1086" s="33" t="s">
        <v>2443</v>
      </c>
      <c r="E1086" s="380"/>
      <c r="F1086" s="380"/>
      <c r="G1086" s="380"/>
      <c r="H1086" s="380"/>
      <c r="I1086" s="383"/>
      <c r="J1086" s="393"/>
    </row>
    <row r="1087" spans="1:10" s="6" customFormat="1" ht="30.75" customHeight="1" x14ac:dyDescent="0.45">
      <c r="A1087" s="32">
        <v>1088</v>
      </c>
      <c r="B1087" s="383"/>
      <c r="C1087" s="33" t="s">
        <v>2370</v>
      </c>
      <c r="D1087" s="33" t="s">
        <v>2444</v>
      </c>
      <c r="E1087" s="380"/>
      <c r="F1087" s="380"/>
      <c r="G1087" s="380"/>
      <c r="H1087" s="380"/>
      <c r="I1087" s="383"/>
      <c r="J1087" s="393"/>
    </row>
    <row r="1088" spans="1:10" s="6" customFormat="1" ht="30.75" customHeight="1" x14ac:dyDescent="0.45">
      <c r="A1088" s="32">
        <v>1089</v>
      </c>
      <c r="B1088" s="383"/>
      <c r="C1088" s="33" t="s">
        <v>2371</v>
      </c>
      <c r="D1088" s="33" t="s">
        <v>2445</v>
      </c>
      <c r="E1088" s="380"/>
      <c r="F1088" s="380"/>
      <c r="G1088" s="380"/>
      <c r="H1088" s="380"/>
      <c r="I1088" s="383"/>
      <c r="J1088" s="393"/>
    </row>
    <row r="1089" spans="1:10" s="6" customFormat="1" ht="30.75" customHeight="1" x14ac:dyDescent="0.45">
      <c r="A1089" s="32">
        <v>1090</v>
      </c>
      <c r="B1089" s="383"/>
      <c r="C1089" s="33" t="s">
        <v>2372</v>
      </c>
      <c r="D1089" s="33" t="s">
        <v>2446</v>
      </c>
      <c r="E1089" s="380"/>
      <c r="F1089" s="380"/>
      <c r="G1089" s="380"/>
      <c r="H1089" s="380"/>
      <c r="I1089" s="383"/>
      <c r="J1089" s="393"/>
    </row>
    <row r="1090" spans="1:10" s="6" customFormat="1" ht="30.75" customHeight="1" x14ac:dyDescent="0.45">
      <c r="A1090" s="32">
        <v>1091</v>
      </c>
      <c r="B1090" s="383"/>
      <c r="C1090" s="33" t="s">
        <v>2373</v>
      </c>
      <c r="D1090" s="33" t="s">
        <v>2447</v>
      </c>
      <c r="E1090" s="380"/>
      <c r="F1090" s="380"/>
      <c r="G1090" s="380"/>
      <c r="H1090" s="380"/>
      <c r="I1090" s="383"/>
      <c r="J1090" s="393"/>
    </row>
    <row r="1091" spans="1:10" s="6" customFormat="1" ht="30.75" customHeight="1" x14ac:dyDescent="0.45">
      <c r="A1091" s="32">
        <v>1092</v>
      </c>
      <c r="B1091" s="383"/>
      <c r="C1091" s="33" t="s">
        <v>2374</v>
      </c>
      <c r="D1091" s="33" t="s">
        <v>2448</v>
      </c>
      <c r="E1091" s="380"/>
      <c r="F1091" s="380"/>
      <c r="G1091" s="380"/>
      <c r="H1091" s="380"/>
      <c r="I1091" s="383"/>
      <c r="J1091" s="393"/>
    </row>
    <row r="1092" spans="1:10" s="6" customFormat="1" ht="30.75" customHeight="1" x14ac:dyDescent="0.45">
      <c r="A1092" s="32">
        <v>1093</v>
      </c>
      <c r="B1092" s="383"/>
      <c r="C1092" s="33" t="s">
        <v>2375</v>
      </c>
      <c r="D1092" s="33" t="s">
        <v>2449</v>
      </c>
      <c r="E1092" s="380"/>
      <c r="F1092" s="380"/>
      <c r="G1092" s="380"/>
      <c r="H1092" s="380"/>
      <c r="I1092" s="383"/>
      <c r="J1092" s="393"/>
    </row>
    <row r="1093" spans="1:10" s="6" customFormat="1" ht="30.75" customHeight="1" x14ac:dyDescent="0.45">
      <c r="A1093" s="32">
        <v>1094</v>
      </c>
      <c r="B1093" s="383"/>
      <c r="C1093" s="33" t="s">
        <v>2376</v>
      </c>
      <c r="D1093" s="33" t="s">
        <v>2450</v>
      </c>
      <c r="E1093" s="380"/>
      <c r="F1093" s="380"/>
      <c r="G1093" s="380"/>
      <c r="H1093" s="380"/>
      <c r="I1093" s="383"/>
      <c r="J1093" s="393"/>
    </row>
    <row r="1094" spans="1:10" s="6" customFormat="1" ht="30.75" customHeight="1" x14ac:dyDescent="0.45">
      <c r="A1094" s="32">
        <v>1095</v>
      </c>
      <c r="B1094" s="383"/>
      <c r="C1094" s="33" t="s">
        <v>2377</v>
      </c>
      <c r="D1094" s="33" t="s">
        <v>2451</v>
      </c>
      <c r="E1094" s="380"/>
      <c r="F1094" s="380"/>
      <c r="G1094" s="380"/>
      <c r="H1094" s="380"/>
      <c r="I1094" s="383"/>
      <c r="J1094" s="393"/>
    </row>
    <row r="1095" spans="1:10" s="6" customFormat="1" ht="30.75" customHeight="1" x14ac:dyDescent="0.45">
      <c r="A1095" s="32">
        <v>1096</v>
      </c>
      <c r="B1095" s="383"/>
      <c r="C1095" s="33" t="s">
        <v>2378</v>
      </c>
      <c r="D1095" s="33" t="s">
        <v>2452</v>
      </c>
      <c r="E1095" s="380"/>
      <c r="F1095" s="380"/>
      <c r="G1095" s="380"/>
      <c r="H1095" s="380"/>
      <c r="I1095" s="383"/>
      <c r="J1095" s="393"/>
    </row>
    <row r="1096" spans="1:10" s="6" customFormat="1" ht="30.75" customHeight="1" x14ac:dyDescent="0.45">
      <c r="A1096" s="32">
        <v>1097</v>
      </c>
      <c r="B1096" s="383"/>
      <c r="C1096" s="33" t="s">
        <v>2379</v>
      </c>
      <c r="D1096" s="33" t="s">
        <v>2453</v>
      </c>
      <c r="E1096" s="380"/>
      <c r="F1096" s="380"/>
      <c r="G1096" s="380"/>
      <c r="H1096" s="380"/>
      <c r="I1096" s="383"/>
      <c r="J1096" s="393"/>
    </row>
    <row r="1097" spans="1:10" s="6" customFormat="1" ht="30.75" customHeight="1" x14ac:dyDescent="0.45">
      <c r="A1097" s="32">
        <v>1098</v>
      </c>
      <c r="B1097" s="383"/>
      <c r="C1097" s="33" t="s">
        <v>2380</v>
      </c>
      <c r="D1097" s="33" t="s">
        <v>2454</v>
      </c>
      <c r="E1097" s="380"/>
      <c r="F1097" s="380"/>
      <c r="G1097" s="380"/>
      <c r="H1097" s="380"/>
      <c r="I1097" s="383"/>
      <c r="J1097" s="393"/>
    </row>
    <row r="1098" spans="1:10" s="6" customFormat="1" ht="30.75" customHeight="1" x14ac:dyDescent="0.45">
      <c r="A1098" s="32">
        <v>1099</v>
      </c>
      <c r="B1098" s="383"/>
      <c r="C1098" s="33" t="s">
        <v>2381</v>
      </c>
      <c r="D1098" s="33" t="s">
        <v>2455</v>
      </c>
      <c r="E1098" s="380"/>
      <c r="F1098" s="380"/>
      <c r="G1098" s="380"/>
      <c r="H1098" s="380"/>
      <c r="I1098" s="383"/>
      <c r="J1098" s="393"/>
    </row>
    <row r="1099" spans="1:10" s="6" customFormat="1" ht="30.75" customHeight="1" x14ac:dyDescent="0.45">
      <c r="A1099" s="32">
        <v>1100</v>
      </c>
      <c r="B1099" s="383"/>
      <c r="C1099" s="33" t="s">
        <v>2382</v>
      </c>
      <c r="D1099" s="33" t="s">
        <v>2456</v>
      </c>
      <c r="E1099" s="380"/>
      <c r="F1099" s="380"/>
      <c r="G1099" s="380"/>
      <c r="H1099" s="380"/>
      <c r="I1099" s="383"/>
      <c r="J1099" s="393"/>
    </row>
    <row r="1100" spans="1:10" s="6" customFormat="1" ht="30.75" customHeight="1" x14ac:dyDescent="0.45">
      <c r="A1100" s="32">
        <v>1101</v>
      </c>
      <c r="B1100" s="383"/>
      <c r="C1100" s="33" t="s">
        <v>2383</v>
      </c>
      <c r="D1100" s="33" t="s">
        <v>2457</v>
      </c>
      <c r="E1100" s="380"/>
      <c r="F1100" s="380"/>
      <c r="G1100" s="380"/>
      <c r="H1100" s="380"/>
      <c r="I1100" s="383"/>
      <c r="J1100" s="393"/>
    </row>
    <row r="1101" spans="1:10" s="6" customFormat="1" ht="30.75" customHeight="1" x14ac:dyDescent="0.45">
      <c r="A1101" s="32">
        <v>1102</v>
      </c>
      <c r="B1101" s="383"/>
      <c r="C1101" s="33" t="s">
        <v>2384</v>
      </c>
      <c r="D1101" s="33" t="s">
        <v>2458</v>
      </c>
      <c r="E1101" s="380"/>
      <c r="F1101" s="380"/>
      <c r="G1101" s="380"/>
      <c r="H1101" s="380"/>
      <c r="I1101" s="383"/>
      <c r="J1101" s="393"/>
    </row>
    <row r="1102" spans="1:10" s="6" customFormat="1" ht="30.75" customHeight="1" x14ac:dyDescent="0.45">
      <c r="A1102" s="32">
        <v>1103</v>
      </c>
      <c r="B1102" s="383"/>
      <c r="C1102" s="33" t="s">
        <v>2385</v>
      </c>
      <c r="D1102" s="33" t="s">
        <v>2459</v>
      </c>
      <c r="E1102" s="380"/>
      <c r="F1102" s="380"/>
      <c r="G1102" s="380"/>
      <c r="H1102" s="380"/>
      <c r="I1102" s="383"/>
      <c r="J1102" s="393"/>
    </row>
    <row r="1103" spans="1:10" s="6" customFormat="1" ht="30.75" customHeight="1" x14ac:dyDescent="0.45">
      <c r="A1103" s="32">
        <v>1104</v>
      </c>
      <c r="B1103" s="383"/>
      <c r="C1103" s="33" t="s">
        <v>2386</v>
      </c>
      <c r="D1103" s="33" t="s">
        <v>2460</v>
      </c>
      <c r="E1103" s="380"/>
      <c r="F1103" s="380"/>
      <c r="G1103" s="380"/>
      <c r="H1103" s="380"/>
      <c r="I1103" s="383"/>
      <c r="J1103" s="393"/>
    </row>
    <row r="1104" spans="1:10" s="6" customFormat="1" ht="30.75" customHeight="1" x14ac:dyDescent="0.45">
      <c r="A1104" s="32">
        <v>1105</v>
      </c>
      <c r="B1104" s="383"/>
      <c r="C1104" s="33" t="s">
        <v>2387</v>
      </c>
      <c r="D1104" s="33" t="s">
        <v>2461</v>
      </c>
      <c r="E1104" s="380"/>
      <c r="F1104" s="380"/>
      <c r="G1104" s="380"/>
      <c r="H1104" s="380"/>
      <c r="I1104" s="383"/>
      <c r="J1104" s="393"/>
    </row>
    <row r="1105" spans="1:10" s="6" customFormat="1" ht="30.75" customHeight="1" x14ac:dyDescent="0.45">
      <c r="A1105" s="32">
        <v>1106</v>
      </c>
      <c r="B1105" s="383"/>
      <c r="C1105" s="33" t="s">
        <v>2388</v>
      </c>
      <c r="D1105" s="33" t="s">
        <v>2462</v>
      </c>
      <c r="E1105" s="380"/>
      <c r="F1105" s="380"/>
      <c r="G1105" s="380"/>
      <c r="H1105" s="380"/>
      <c r="I1105" s="383"/>
      <c r="J1105" s="393"/>
    </row>
    <row r="1106" spans="1:10" s="6" customFormat="1" ht="30.75" customHeight="1" x14ac:dyDescent="0.45">
      <c r="A1106" s="32">
        <v>1107</v>
      </c>
      <c r="B1106" s="383"/>
      <c r="C1106" s="33" t="s">
        <v>2389</v>
      </c>
      <c r="D1106" s="33" t="s">
        <v>2463</v>
      </c>
      <c r="E1106" s="380"/>
      <c r="F1106" s="380"/>
      <c r="G1106" s="380"/>
      <c r="H1106" s="380"/>
      <c r="I1106" s="383"/>
      <c r="J1106" s="393"/>
    </row>
    <row r="1107" spans="1:10" s="6" customFormat="1" ht="30.75" customHeight="1" x14ac:dyDescent="0.45">
      <c r="A1107" s="32">
        <v>1108</v>
      </c>
      <c r="B1107" s="383"/>
      <c r="C1107" s="33" t="s">
        <v>2390</v>
      </c>
      <c r="D1107" s="33" t="s">
        <v>2464</v>
      </c>
      <c r="E1107" s="380"/>
      <c r="F1107" s="380"/>
      <c r="G1107" s="380"/>
      <c r="H1107" s="380"/>
      <c r="I1107" s="383"/>
      <c r="J1107" s="393"/>
    </row>
    <row r="1108" spans="1:10" s="6" customFormat="1" ht="30.75" customHeight="1" x14ac:dyDescent="0.45">
      <c r="A1108" s="32">
        <v>1109</v>
      </c>
      <c r="B1108" s="383"/>
      <c r="C1108" s="33" t="s">
        <v>2391</v>
      </c>
      <c r="D1108" s="33" t="s">
        <v>2465</v>
      </c>
      <c r="E1108" s="380"/>
      <c r="F1108" s="380"/>
      <c r="G1108" s="380"/>
      <c r="H1108" s="380"/>
      <c r="I1108" s="383"/>
      <c r="J1108" s="393"/>
    </row>
    <row r="1109" spans="1:10" s="6" customFormat="1" ht="30.75" customHeight="1" x14ac:dyDescent="0.45">
      <c r="A1109" s="32">
        <v>1110</v>
      </c>
      <c r="B1109" s="383"/>
      <c r="C1109" s="33" t="s">
        <v>2392</v>
      </c>
      <c r="D1109" s="33" t="s">
        <v>2466</v>
      </c>
      <c r="E1109" s="380"/>
      <c r="F1109" s="380"/>
      <c r="G1109" s="380"/>
      <c r="H1109" s="380"/>
      <c r="I1109" s="383"/>
      <c r="J1109" s="393"/>
    </row>
    <row r="1110" spans="1:10" s="6" customFormat="1" ht="30.75" customHeight="1" x14ac:dyDescent="0.45">
      <c r="A1110" s="32">
        <v>1111</v>
      </c>
      <c r="B1110" s="383"/>
      <c r="C1110" s="33" t="s">
        <v>2393</v>
      </c>
      <c r="D1110" s="33" t="s">
        <v>2467</v>
      </c>
      <c r="E1110" s="380"/>
      <c r="F1110" s="380"/>
      <c r="G1110" s="380"/>
      <c r="H1110" s="380"/>
      <c r="I1110" s="383"/>
      <c r="J1110" s="393"/>
    </row>
    <row r="1111" spans="1:10" s="6" customFormat="1" ht="30.75" customHeight="1" x14ac:dyDescent="0.45">
      <c r="A1111" s="32">
        <v>1112</v>
      </c>
      <c r="B1111" s="383"/>
      <c r="C1111" s="33" t="s">
        <v>2394</v>
      </c>
      <c r="D1111" s="33" t="s">
        <v>2468</v>
      </c>
      <c r="E1111" s="380"/>
      <c r="F1111" s="380"/>
      <c r="G1111" s="380"/>
      <c r="H1111" s="380"/>
      <c r="I1111" s="383"/>
      <c r="J1111" s="393"/>
    </row>
    <row r="1112" spans="1:10" s="6" customFormat="1" ht="30.75" customHeight="1" x14ac:dyDescent="0.45">
      <c r="A1112" s="32">
        <v>1113</v>
      </c>
      <c r="B1112" s="383"/>
      <c r="C1112" s="33" t="s">
        <v>2395</v>
      </c>
      <c r="D1112" s="33" t="s">
        <v>2469</v>
      </c>
      <c r="E1112" s="380"/>
      <c r="F1112" s="380"/>
      <c r="G1112" s="380"/>
      <c r="H1112" s="380"/>
      <c r="I1112" s="383"/>
      <c r="J1112" s="393"/>
    </row>
    <row r="1113" spans="1:10" s="6" customFormat="1" ht="30.75" customHeight="1" x14ac:dyDescent="0.45">
      <c r="A1113" s="32">
        <v>1114</v>
      </c>
      <c r="B1113" s="383"/>
      <c r="C1113" s="33" t="s">
        <v>2396</v>
      </c>
      <c r="D1113" s="33" t="s">
        <v>2470</v>
      </c>
      <c r="E1113" s="380"/>
      <c r="F1113" s="380"/>
      <c r="G1113" s="380"/>
      <c r="H1113" s="380"/>
      <c r="I1113" s="383"/>
      <c r="J1113" s="393"/>
    </row>
    <row r="1114" spans="1:10" s="6" customFormat="1" ht="30.75" customHeight="1" x14ac:dyDescent="0.45">
      <c r="A1114" s="32">
        <v>1115</v>
      </c>
      <c r="B1114" s="383"/>
      <c r="C1114" s="33" t="s">
        <v>2397</v>
      </c>
      <c r="D1114" s="33" t="s">
        <v>2471</v>
      </c>
      <c r="E1114" s="380"/>
      <c r="F1114" s="380"/>
      <c r="G1114" s="380"/>
      <c r="H1114" s="380"/>
      <c r="I1114" s="383"/>
      <c r="J1114" s="393"/>
    </row>
    <row r="1115" spans="1:10" s="6" customFormat="1" ht="30.75" customHeight="1" x14ac:dyDescent="0.45">
      <c r="A1115" s="32">
        <v>1116</v>
      </c>
      <c r="B1115" s="383"/>
      <c r="C1115" s="33" t="s">
        <v>2398</v>
      </c>
      <c r="D1115" s="33" t="s">
        <v>2472</v>
      </c>
      <c r="E1115" s="380"/>
      <c r="F1115" s="380"/>
      <c r="G1115" s="380"/>
      <c r="H1115" s="380"/>
      <c r="I1115" s="383"/>
      <c r="J1115" s="393"/>
    </row>
    <row r="1116" spans="1:10" s="6" customFormat="1" ht="30.75" customHeight="1" x14ac:dyDescent="0.45">
      <c r="A1116" s="32">
        <v>1117</v>
      </c>
      <c r="B1116" s="383"/>
      <c r="C1116" s="33" t="s">
        <v>2399</v>
      </c>
      <c r="D1116" s="33" t="s">
        <v>2473</v>
      </c>
      <c r="E1116" s="380"/>
      <c r="F1116" s="380"/>
      <c r="G1116" s="380"/>
      <c r="H1116" s="380"/>
      <c r="I1116" s="383"/>
      <c r="J1116" s="393"/>
    </row>
    <row r="1117" spans="1:10" s="6" customFormat="1" ht="30.75" customHeight="1" x14ac:dyDescent="0.45">
      <c r="A1117" s="32">
        <v>1118</v>
      </c>
      <c r="B1117" s="383"/>
      <c r="C1117" s="33" t="s">
        <v>2400</v>
      </c>
      <c r="D1117" s="33" t="s">
        <v>2474</v>
      </c>
      <c r="E1117" s="380"/>
      <c r="F1117" s="380"/>
      <c r="G1117" s="380"/>
      <c r="H1117" s="380"/>
      <c r="I1117" s="383"/>
      <c r="J1117" s="393"/>
    </row>
    <row r="1118" spans="1:10" s="6" customFormat="1" ht="30.75" customHeight="1" x14ac:dyDescent="0.45">
      <c r="A1118" s="32">
        <v>1119</v>
      </c>
      <c r="B1118" s="383"/>
      <c r="C1118" s="33" t="s">
        <v>2401</v>
      </c>
      <c r="D1118" s="33" t="s">
        <v>2475</v>
      </c>
      <c r="E1118" s="380"/>
      <c r="F1118" s="380"/>
      <c r="G1118" s="380"/>
      <c r="H1118" s="380"/>
      <c r="I1118" s="383"/>
      <c r="J1118" s="393"/>
    </row>
    <row r="1119" spans="1:10" s="6" customFormat="1" ht="30.75" customHeight="1" x14ac:dyDescent="0.45">
      <c r="A1119" s="32">
        <v>1120</v>
      </c>
      <c r="B1119" s="383"/>
      <c r="C1119" s="33" t="s">
        <v>2402</v>
      </c>
      <c r="D1119" s="33" t="s">
        <v>2476</v>
      </c>
      <c r="E1119" s="380"/>
      <c r="F1119" s="380"/>
      <c r="G1119" s="380"/>
      <c r="H1119" s="380"/>
      <c r="I1119" s="383"/>
      <c r="J1119" s="393"/>
    </row>
    <row r="1120" spans="1:10" s="6" customFormat="1" ht="30.75" customHeight="1" x14ac:dyDescent="0.45">
      <c r="A1120" s="32">
        <v>1121</v>
      </c>
      <c r="B1120" s="383"/>
      <c r="C1120" s="33" t="s">
        <v>2403</v>
      </c>
      <c r="D1120" s="33" t="s">
        <v>2477</v>
      </c>
      <c r="E1120" s="380"/>
      <c r="F1120" s="380"/>
      <c r="G1120" s="380"/>
      <c r="H1120" s="380"/>
      <c r="I1120" s="383"/>
      <c r="J1120" s="393"/>
    </row>
    <row r="1121" spans="1:10" s="6" customFormat="1" ht="30.75" customHeight="1" x14ac:dyDescent="0.45">
      <c r="A1121" s="32">
        <v>1122</v>
      </c>
      <c r="B1121" s="383"/>
      <c r="C1121" s="33" t="s">
        <v>2404</v>
      </c>
      <c r="D1121" s="33" t="s">
        <v>2478</v>
      </c>
      <c r="E1121" s="380"/>
      <c r="F1121" s="380"/>
      <c r="G1121" s="380"/>
      <c r="H1121" s="380"/>
      <c r="I1121" s="383"/>
      <c r="J1121" s="393"/>
    </row>
    <row r="1122" spans="1:10" s="6" customFormat="1" ht="30.75" customHeight="1" x14ac:dyDescent="0.45">
      <c r="A1122" s="32">
        <v>1123</v>
      </c>
      <c r="B1122" s="383"/>
      <c r="C1122" s="33" t="s">
        <v>2405</v>
      </c>
      <c r="D1122" s="33" t="s">
        <v>2479</v>
      </c>
      <c r="E1122" s="380"/>
      <c r="F1122" s="380"/>
      <c r="G1122" s="380"/>
      <c r="H1122" s="380"/>
      <c r="I1122" s="383"/>
      <c r="J1122" s="393"/>
    </row>
    <row r="1123" spans="1:10" s="6" customFormat="1" ht="30.75" customHeight="1" x14ac:dyDescent="0.45">
      <c r="A1123" s="32">
        <v>1124</v>
      </c>
      <c r="B1123" s="383"/>
      <c r="C1123" s="33" t="s">
        <v>2406</v>
      </c>
      <c r="D1123" s="33" t="s">
        <v>2480</v>
      </c>
      <c r="E1123" s="380"/>
      <c r="F1123" s="380"/>
      <c r="G1123" s="380"/>
      <c r="H1123" s="380"/>
      <c r="I1123" s="383"/>
      <c r="J1123" s="393"/>
    </row>
    <row r="1124" spans="1:10" s="6" customFormat="1" ht="30.75" customHeight="1" x14ac:dyDescent="0.45">
      <c r="A1124" s="32">
        <v>1125</v>
      </c>
      <c r="B1124" s="383"/>
      <c r="C1124" s="33" t="s">
        <v>2407</v>
      </c>
      <c r="D1124" s="33" t="s">
        <v>2481</v>
      </c>
      <c r="E1124" s="380"/>
      <c r="F1124" s="380"/>
      <c r="G1124" s="380"/>
      <c r="H1124" s="380"/>
      <c r="I1124" s="383"/>
      <c r="J1124" s="393"/>
    </row>
    <row r="1125" spans="1:10" s="6" customFormat="1" ht="30.75" customHeight="1" x14ac:dyDescent="0.45">
      <c r="A1125" s="32">
        <v>1126</v>
      </c>
      <c r="B1125" s="383"/>
      <c r="C1125" s="33" t="s">
        <v>2408</v>
      </c>
      <c r="D1125" s="33" t="s">
        <v>2482</v>
      </c>
      <c r="E1125" s="380"/>
      <c r="F1125" s="380"/>
      <c r="G1125" s="380"/>
      <c r="H1125" s="380"/>
      <c r="I1125" s="383"/>
      <c r="J1125" s="393"/>
    </row>
    <row r="1126" spans="1:10" s="6" customFormat="1" ht="30.75" customHeight="1" x14ac:dyDescent="0.45">
      <c r="A1126" s="32">
        <v>1127</v>
      </c>
      <c r="B1126" s="383"/>
      <c r="C1126" s="33" t="s">
        <v>2409</v>
      </c>
      <c r="D1126" s="33" t="s">
        <v>2483</v>
      </c>
      <c r="E1126" s="380"/>
      <c r="F1126" s="380"/>
      <c r="G1126" s="380"/>
      <c r="H1126" s="380"/>
      <c r="I1126" s="383"/>
      <c r="J1126" s="393"/>
    </row>
    <row r="1127" spans="1:10" s="6" customFormat="1" ht="30.75" customHeight="1" x14ac:dyDescent="0.45">
      <c r="A1127" s="32">
        <v>1128</v>
      </c>
      <c r="B1127" s="383"/>
      <c r="C1127" s="33" t="s">
        <v>2410</v>
      </c>
      <c r="D1127" s="33" t="s">
        <v>2484</v>
      </c>
      <c r="E1127" s="380"/>
      <c r="F1127" s="380"/>
      <c r="G1127" s="380"/>
      <c r="H1127" s="380"/>
      <c r="I1127" s="383"/>
      <c r="J1127" s="393"/>
    </row>
    <row r="1128" spans="1:10" s="6" customFormat="1" ht="30.75" customHeight="1" x14ac:dyDescent="0.45">
      <c r="A1128" s="32">
        <v>1129</v>
      </c>
      <c r="B1128" s="383"/>
      <c r="C1128" s="33" t="s">
        <v>2411</v>
      </c>
      <c r="D1128" s="33" t="s">
        <v>2485</v>
      </c>
      <c r="E1128" s="380"/>
      <c r="F1128" s="380"/>
      <c r="G1128" s="380"/>
      <c r="H1128" s="380"/>
      <c r="I1128" s="383"/>
      <c r="J1128" s="393"/>
    </row>
    <row r="1129" spans="1:10" s="6" customFormat="1" ht="30.75" customHeight="1" x14ac:dyDescent="0.45">
      <c r="A1129" s="32">
        <v>1130</v>
      </c>
      <c r="B1129" s="383"/>
      <c r="C1129" s="33" t="s">
        <v>2412</v>
      </c>
      <c r="D1129" s="33" t="s">
        <v>2486</v>
      </c>
      <c r="E1129" s="380"/>
      <c r="F1129" s="380"/>
      <c r="G1129" s="380"/>
      <c r="H1129" s="380"/>
      <c r="I1129" s="383"/>
      <c r="J1129" s="393"/>
    </row>
    <row r="1130" spans="1:10" s="6" customFormat="1" ht="30.75" customHeight="1" x14ac:dyDescent="0.45">
      <c r="A1130" s="32">
        <v>1131</v>
      </c>
      <c r="B1130" s="383"/>
      <c r="C1130" s="33" t="s">
        <v>2413</v>
      </c>
      <c r="D1130" s="33" t="s">
        <v>2487</v>
      </c>
      <c r="E1130" s="380"/>
      <c r="F1130" s="380"/>
      <c r="G1130" s="380"/>
      <c r="H1130" s="380"/>
      <c r="I1130" s="383"/>
      <c r="J1130" s="393"/>
    </row>
    <row r="1131" spans="1:10" s="6" customFormat="1" ht="30.75" customHeight="1" x14ac:dyDescent="0.45">
      <c r="A1131" s="32">
        <v>1132</v>
      </c>
      <c r="B1131" s="383"/>
      <c r="C1131" s="33" t="s">
        <v>2414</v>
      </c>
      <c r="D1131" s="33" t="s">
        <v>2488</v>
      </c>
      <c r="E1131" s="380"/>
      <c r="F1131" s="380"/>
      <c r="G1131" s="380"/>
      <c r="H1131" s="380"/>
      <c r="I1131" s="383"/>
      <c r="J1131" s="393"/>
    </row>
    <row r="1132" spans="1:10" s="6" customFormat="1" ht="30.75" customHeight="1" x14ac:dyDescent="0.45">
      <c r="A1132" s="32">
        <v>1133</v>
      </c>
      <c r="B1132" s="383"/>
      <c r="C1132" s="33" t="s">
        <v>2415</v>
      </c>
      <c r="D1132" s="33" t="s">
        <v>2489</v>
      </c>
      <c r="E1132" s="380"/>
      <c r="F1132" s="380"/>
      <c r="G1132" s="380"/>
      <c r="H1132" s="380"/>
      <c r="I1132" s="383"/>
      <c r="J1132" s="393"/>
    </row>
    <row r="1133" spans="1:10" s="6" customFormat="1" ht="30.75" customHeight="1" x14ac:dyDescent="0.45">
      <c r="A1133" s="32">
        <v>1134</v>
      </c>
      <c r="B1133" s="383"/>
      <c r="C1133" s="33" t="s">
        <v>2416</v>
      </c>
      <c r="D1133" s="33" t="s">
        <v>2490</v>
      </c>
      <c r="E1133" s="380"/>
      <c r="F1133" s="380"/>
      <c r="G1133" s="380"/>
      <c r="H1133" s="380"/>
      <c r="I1133" s="383"/>
      <c r="J1133" s="393"/>
    </row>
    <row r="1134" spans="1:10" s="6" customFormat="1" ht="30.75" customHeight="1" x14ac:dyDescent="0.45">
      <c r="A1134" s="32">
        <v>1135</v>
      </c>
      <c r="B1134" s="383"/>
      <c r="C1134" s="33" t="s">
        <v>2417</v>
      </c>
      <c r="D1134" s="33" t="s">
        <v>2491</v>
      </c>
      <c r="E1134" s="380"/>
      <c r="F1134" s="380"/>
      <c r="G1134" s="380"/>
      <c r="H1134" s="380"/>
      <c r="I1134" s="383"/>
      <c r="J1134" s="393"/>
    </row>
    <row r="1135" spans="1:10" s="6" customFormat="1" ht="30.75" customHeight="1" x14ac:dyDescent="0.45">
      <c r="A1135" s="32">
        <v>1136</v>
      </c>
      <c r="B1135" s="383"/>
      <c r="C1135" s="33" t="s">
        <v>2418</v>
      </c>
      <c r="D1135" s="33" t="s">
        <v>2492</v>
      </c>
      <c r="E1135" s="380"/>
      <c r="F1135" s="380"/>
      <c r="G1135" s="380"/>
      <c r="H1135" s="380"/>
      <c r="I1135" s="383"/>
      <c r="J1135" s="393"/>
    </row>
    <row r="1136" spans="1:10" s="6" customFormat="1" ht="30.75" customHeight="1" x14ac:dyDescent="0.45">
      <c r="A1136" s="32">
        <v>1137</v>
      </c>
      <c r="B1136" s="383"/>
      <c r="C1136" s="33" t="s">
        <v>2419</v>
      </c>
      <c r="D1136" s="33" t="s">
        <v>2493</v>
      </c>
      <c r="E1136" s="380"/>
      <c r="F1136" s="380"/>
      <c r="G1136" s="380"/>
      <c r="H1136" s="380"/>
      <c r="I1136" s="383"/>
      <c r="J1136" s="393"/>
    </row>
    <row r="1137" spans="1:11" s="45" customFormat="1" ht="39.75" customHeight="1" x14ac:dyDescent="0.45">
      <c r="A1137" s="32">
        <v>1138</v>
      </c>
      <c r="B1137" s="30" t="s">
        <v>403</v>
      </c>
      <c r="C1137" s="33" t="s">
        <v>2339</v>
      </c>
      <c r="D1137" s="33" t="s">
        <v>2340</v>
      </c>
      <c r="E1137" s="310"/>
      <c r="F1137" s="310"/>
      <c r="G1137" s="310" t="s">
        <v>9</v>
      </c>
      <c r="H1137" s="310"/>
      <c r="I1137" s="315" t="s">
        <v>2341</v>
      </c>
      <c r="J1137" s="31" t="s">
        <v>2716</v>
      </c>
      <c r="K1137" s="6"/>
    </row>
    <row r="1138" spans="1:11" s="6" customFormat="1" ht="24" customHeight="1" x14ac:dyDescent="0.45">
      <c r="A1138" s="32">
        <v>1139</v>
      </c>
      <c r="B1138" s="383" t="s">
        <v>2494</v>
      </c>
      <c r="C1138" s="33" t="s">
        <v>2495</v>
      </c>
      <c r="D1138" s="33" t="s">
        <v>2594</v>
      </c>
      <c r="E1138" s="380"/>
      <c r="F1138" s="380" t="s">
        <v>9</v>
      </c>
      <c r="G1138" s="380" t="s">
        <v>9</v>
      </c>
      <c r="H1138" s="380"/>
      <c r="I1138" s="383" t="s">
        <v>2696</v>
      </c>
      <c r="J1138" s="393" t="s">
        <v>2697</v>
      </c>
    </row>
    <row r="1139" spans="1:11" s="6" customFormat="1" ht="24" customHeight="1" x14ac:dyDescent="0.45">
      <c r="A1139" s="32">
        <v>1140</v>
      </c>
      <c r="B1139" s="383"/>
      <c r="C1139" s="33" t="s">
        <v>2496</v>
      </c>
      <c r="D1139" s="33" t="s">
        <v>2595</v>
      </c>
      <c r="E1139" s="380"/>
      <c r="F1139" s="380"/>
      <c r="G1139" s="380"/>
      <c r="H1139" s="380"/>
      <c r="I1139" s="383"/>
      <c r="J1139" s="393"/>
    </row>
    <row r="1140" spans="1:11" s="6" customFormat="1" ht="24" customHeight="1" x14ac:dyDescent="0.45">
      <c r="A1140" s="32">
        <v>1141</v>
      </c>
      <c r="B1140" s="383"/>
      <c r="C1140" s="33" t="s">
        <v>2497</v>
      </c>
      <c r="D1140" s="33" t="s">
        <v>2596</v>
      </c>
      <c r="E1140" s="380"/>
      <c r="F1140" s="380"/>
      <c r="G1140" s="380"/>
      <c r="H1140" s="380"/>
      <c r="I1140" s="383"/>
      <c r="J1140" s="393"/>
    </row>
    <row r="1141" spans="1:11" s="6" customFormat="1" ht="24" customHeight="1" x14ac:dyDescent="0.45">
      <c r="A1141" s="32">
        <v>1142</v>
      </c>
      <c r="B1141" s="383"/>
      <c r="C1141" s="33" t="s">
        <v>2498</v>
      </c>
      <c r="D1141" s="33" t="s">
        <v>2597</v>
      </c>
      <c r="E1141" s="380"/>
      <c r="F1141" s="380"/>
      <c r="G1141" s="380"/>
      <c r="H1141" s="380"/>
      <c r="I1141" s="383"/>
      <c r="J1141" s="393"/>
    </row>
    <row r="1142" spans="1:11" s="6" customFormat="1" ht="24" customHeight="1" x14ac:dyDescent="0.45">
      <c r="A1142" s="32">
        <v>1143</v>
      </c>
      <c r="B1142" s="383"/>
      <c r="C1142" s="33" t="s">
        <v>2499</v>
      </c>
      <c r="D1142" s="33" t="s">
        <v>2598</v>
      </c>
      <c r="E1142" s="380"/>
      <c r="F1142" s="380"/>
      <c r="G1142" s="380"/>
      <c r="H1142" s="380"/>
      <c r="I1142" s="383"/>
      <c r="J1142" s="393"/>
    </row>
    <row r="1143" spans="1:11" s="6" customFormat="1" ht="24" customHeight="1" x14ac:dyDescent="0.45">
      <c r="A1143" s="32">
        <v>1144</v>
      </c>
      <c r="B1143" s="383"/>
      <c r="C1143" s="33" t="s">
        <v>2500</v>
      </c>
      <c r="D1143" s="33" t="s">
        <v>2599</v>
      </c>
      <c r="E1143" s="380"/>
      <c r="F1143" s="380"/>
      <c r="G1143" s="380"/>
      <c r="H1143" s="380"/>
      <c r="I1143" s="383"/>
      <c r="J1143" s="393"/>
    </row>
    <row r="1144" spans="1:11" s="6" customFormat="1" ht="24" customHeight="1" x14ac:dyDescent="0.45">
      <c r="A1144" s="32">
        <v>1145</v>
      </c>
      <c r="B1144" s="383"/>
      <c r="C1144" s="33" t="s">
        <v>2501</v>
      </c>
      <c r="D1144" s="33" t="s">
        <v>2600</v>
      </c>
      <c r="E1144" s="380"/>
      <c r="F1144" s="380"/>
      <c r="G1144" s="380"/>
      <c r="H1144" s="380"/>
      <c r="I1144" s="383"/>
      <c r="J1144" s="393"/>
    </row>
    <row r="1145" spans="1:11" s="6" customFormat="1" ht="24" customHeight="1" x14ac:dyDescent="0.45">
      <c r="A1145" s="32">
        <v>1146</v>
      </c>
      <c r="B1145" s="383"/>
      <c r="C1145" s="33" t="s">
        <v>2502</v>
      </c>
      <c r="D1145" s="33" t="s">
        <v>2601</v>
      </c>
      <c r="E1145" s="380"/>
      <c r="F1145" s="380"/>
      <c r="G1145" s="380"/>
      <c r="H1145" s="380"/>
      <c r="I1145" s="383"/>
      <c r="J1145" s="393"/>
    </row>
    <row r="1146" spans="1:11" s="6" customFormat="1" ht="24" customHeight="1" x14ac:dyDescent="0.45">
      <c r="A1146" s="32">
        <v>1147</v>
      </c>
      <c r="B1146" s="383"/>
      <c r="C1146" s="33" t="s">
        <v>2503</v>
      </c>
      <c r="D1146" s="33" t="s">
        <v>2602</v>
      </c>
      <c r="E1146" s="380"/>
      <c r="F1146" s="380"/>
      <c r="G1146" s="380"/>
      <c r="H1146" s="380"/>
      <c r="I1146" s="383"/>
      <c r="J1146" s="393"/>
    </row>
    <row r="1147" spans="1:11" s="6" customFormat="1" ht="24" customHeight="1" x14ac:dyDescent="0.45">
      <c r="A1147" s="32">
        <v>1148</v>
      </c>
      <c r="B1147" s="383"/>
      <c r="C1147" s="33" t="s">
        <v>2504</v>
      </c>
      <c r="D1147" s="33" t="s">
        <v>2603</v>
      </c>
      <c r="E1147" s="380"/>
      <c r="F1147" s="380"/>
      <c r="G1147" s="380"/>
      <c r="H1147" s="380"/>
      <c r="I1147" s="383"/>
      <c r="J1147" s="393"/>
    </row>
    <row r="1148" spans="1:11" s="6" customFormat="1" ht="24" customHeight="1" x14ac:dyDescent="0.45">
      <c r="A1148" s="32">
        <v>1149</v>
      </c>
      <c r="B1148" s="383"/>
      <c r="C1148" s="33" t="s">
        <v>2505</v>
      </c>
      <c r="D1148" s="33" t="s">
        <v>2604</v>
      </c>
      <c r="E1148" s="380"/>
      <c r="F1148" s="380"/>
      <c r="G1148" s="380"/>
      <c r="H1148" s="380"/>
      <c r="I1148" s="383"/>
      <c r="J1148" s="393"/>
    </row>
    <row r="1149" spans="1:11" s="6" customFormat="1" ht="24" customHeight="1" x14ac:dyDescent="0.45">
      <c r="A1149" s="32">
        <v>1150</v>
      </c>
      <c r="B1149" s="383"/>
      <c r="C1149" s="33" t="s">
        <v>2506</v>
      </c>
      <c r="D1149" s="33" t="s">
        <v>2605</v>
      </c>
      <c r="E1149" s="380"/>
      <c r="F1149" s="380"/>
      <c r="G1149" s="380"/>
      <c r="H1149" s="380"/>
      <c r="I1149" s="383"/>
      <c r="J1149" s="393"/>
    </row>
    <row r="1150" spans="1:11" s="6" customFormat="1" ht="24" customHeight="1" x14ac:dyDescent="0.45">
      <c r="A1150" s="32">
        <v>1151</v>
      </c>
      <c r="B1150" s="383"/>
      <c r="C1150" s="33" t="s">
        <v>2524</v>
      </c>
      <c r="D1150" s="33" t="s">
        <v>2606</v>
      </c>
      <c r="E1150" s="380"/>
      <c r="F1150" s="380"/>
      <c r="G1150" s="380"/>
      <c r="H1150" s="380"/>
      <c r="I1150" s="383"/>
      <c r="J1150" s="393"/>
    </row>
    <row r="1151" spans="1:11" s="6" customFormat="1" ht="24" customHeight="1" x14ac:dyDescent="0.45">
      <c r="A1151" s="32">
        <v>1152</v>
      </c>
      <c r="B1151" s="383"/>
      <c r="C1151" s="33" t="s">
        <v>2507</v>
      </c>
      <c r="D1151" s="33" t="s">
        <v>2607</v>
      </c>
      <c r="E1151" s="380"/>
      <c r="F1151" s="380"/>
      <c r="G1151" s="380"/>
      <c r="H1151" s="380"/>
      <c r="I1151" s="383"/>
      <c r="J1151" s="393"/>
    </row>
    <row r="1152" spans="1:11" s="6" customFormat="1" ht="24" customHeight="1" x14ac:dyDescent="0.45">
      <c r="A1152" s="32">
        <v>1153</v>
      </c>
      <c r="B1152" s="383"/>
      <c r="C1152" s="33" t="s">
        <v>2508</v>
      </c>
      <c r="D1152" s="33" t="s">
        <v>2608</v>
      </c>
      <c r="E1152" s="380"/>
      <c r="F1152" s="380"/>
      <c r="G1152" s="380"/>
      <c r="H1152" s="380"/>
      <c r="I1152" s="383"/>
      <c r="J1152" s="393"/>
    </row>
    <row r="1153" spans="1:10" s="6" customFormat="1" ht="24" customHeight="1" x14ac:dyDescent="0.45">
      <c r="A1153" s="32">
        <v>1154</v>
      </c>
      <c r="B1153" s="383"/>
      <c r="C1153" s="33" t="s">
        <v>2509</v>
      </c>
      <c r="D1153" s="33" t="s">
        <v>2609</v>
      </c>
      <c r="E1153" s="380"/>
      <c r="F1153" s="380"/>
      <c r="G1153" s="380"/>
      <c r="H1153" s="380"/>
      <c r="I1153" s="383"/>
      <c r="J1153" s="393"/>
    </row>
    <row r="1154" spans="1:10" s="6" customFormat="1" ht="24" customHeight="1" x14ac:dyDescent="0.45">
      <c r="A1154" s="32">
        <v>1155</v>
      </c>
      <c r="B1154" s="383"/>
      <c r="C1154" s="33" t="s">
        <v>2510</v>
      </c>
      <c r="D1154" s="33" t="s">
        <v>2610</v>
      </c>
      <c r="E1154" s="380"/>
      <c r="F1154" s="380"/>
      <c r="G1154" s="380"/>
      <c r="H1154" s="380"/>
      <c r="I1154" s="383"/>
      <c r="J1154" s="393"/>
    </row>
    <row r="1155" spans="1:10" s="6" customFormat="1" ht="24" customHeight="1" x14ac:dyDescent="0.45">
      <c r="A1155" s="32">
        <v>1156</v>
      </c>
      <c r="B1155" s="383"/>
      <c r="C1155" s="33" t="s">
        <v>2511</v>
      </c>
      <c r="D1155" s="33" t="s">
        <v>2611</v>
      </c>
      <c r="E1155" s="380"/>
      <c r="F1155" s="380"/>
      <c r="G1155" s="380"/>
      <c r="H1155" s="380"/>
      <c r="I1155" s="383"/>
      <c r="J1155" s="393"/>
    </row>
    <row r="1156" spans="1:10" s="6" customFormat="1" ht="24" customHeight="1" x14ac:dyDescent="0.45">
      <c r="A1156" s="32">
        <v>1157</v>
      </c>
      <c r="B1156" s="383"/>
      <c r="C1156" s="33" t="s">
        <v>2512</v>
      </c>
      <c r="D1156" s="33" t="s">
        <v>2612</v>
      </c>
      <c r="E1156" s="380"/>
      <c r="F1156" s="380"/>
      <c r="G1156" s="380"/>
      <c r="H1156" s="380"/>
      <c r="I1156" s="383"/>
      <c r="J1156" s="393"/>
    </row>
    <row r="1157" spans="1:10" s="6" customFormat="1" ht="24" customHeight="1" x14ac:dyDescent="0.45">
      <c r="A1157" s="32">
        <v>1158</v>
      </c>
      <c r="B1157" s="383"/>
      <c r="C1157" s="33" t="s">
        <v>2513</v>
      </c>
      <c r="D1157" s="33" t="s">
        <v>2613</v>
      </c>
      <c r="E1157" s="380"/>
      <c r="F1157" s="380"/>
      <c r="G1157" s="380"/>
      <c r="H1157" s="380"/>
      <c r="I1157" s="383"/>
      <c r="J1157" s="393"/>
    </row>
    <row r="1158" spans="1:10" s="6" customFormat="1" ht="24" customHeight="1" x14ac:dyDescent="0.45">
      <c r="A1158" s="32">
        <v>1159</v>
      </c>
      <c r="B1158" s="383"/>
      <c r="C1158" s="33" t="s">
        <v>2514</v>
      </c>
      <c r="D1158" s="33" t="s">
        <v>2614</v>
      </c>
      <c r="E1158" s="380"/>
      <c r="F1158" s="380"/>
      <c r="G1158" s="380"/>
      <c r="H1158" s="380"/>
      <c r="I1158" s="383"/>
      <c r="J1158" s="393"/>
    </row>
    <row r="1159" spans="1:10" s="6" customFormat="1" ht="24" customHeight="1" x14ac:dyDescent="0.45">
      <c r="A1159" s="32">
        <v>1160</v>
      </c>
      <c r="B1159" s="383"/>
      <c r="C1159" s="33" t="s">
        <v>2515</v>
      </c>
      <c r="D1159" s="33" t="s">
        <v>2615</v>
      </c>
      <c r="E1159" s="380"/>
      <c r="F1159" s="380"/>
      <c r="G1159" s="380"/>
      <c r="H1159" s="380"/>
      <c r="I1159" s="383"/>
      <c r="J1159" s="393"/>
    </row>
    <row r="1160" spans="1:10" s="6" customFormat="1" ht="24" customHeight="1" x14ac:dyDescent="0.45">
      <c r="A1160" s="32">
        <v>1161</v>
      </c>
      <c r="B1160" s="383"/>
      <c r="C1160" s="33" t="s">
        <v>2516</v>
      </c>
      <c r="D1160" s="33" t="s">
        <v>2616</v>
      </c>
      <c r="E1160" s="380"/>
      <c r="F1160" s="380"/>
      <c r="G1160" s="380"/>
      <c r="H1160" s="380"/>
      <c r="I1160" s="383"/>
      <c r="J1160" s="393"/>
    </row>
    <row r="1161" spans="1:10" s="6" customFormat="1" ht="24" customHeight="1" x14ac:dyDescent="0.45">
      <c r="A1161" s="32">
        <v>1162</v>
      </c>
      <c r="B1161" s="383"/>
      <c r="C1161" s="33" t="s">
        <v>2517</v>
      </c>
      <c r="D1161" s="33" t="s">
        <v>2617</v>
      </c>
      <c r="E1161" s="380"/>
      <c r="F1161" s="380"/>
      <c r="G1161" s="380"/>
      <c r="H1161" s="380"/>
      <c r="I1161" s="383"/>
      <c r="J1161" s="393"/>
    </row>
    <row r="1162" spans="1:10" s="6" customFormat="1" ht="24" customHeight="1" x14ac:dyDescent="0.45">
      <c r="A1162" s="32">
        <v>1163</v>
      </c>
      <c r="B1162" s="383"/>
      <c r="C1162" s="33" t="s">
        <v>2518</v>
      </c>
      <c r="D1162" s="33" t="s">
        <v>2618</v>
      </c>
      <c r="E1162" s="380"/>
      <c r="F1162" s="380"/>
      <c r="G1162" s="380"/>
      <c r="H1162" s="380"/>
      <c r="I1162" s="383"/>
      <c r="J1162" s="393"/>
    </row>
    <row r="1163" spans="1:10" s="6" customFormat="1" ht="24" customHeight="1" x14ac:dyDescent="0.45">
      <c r="A1163" s="32">
        <v>1164</v>
      </c>
      <c r="B1163" s="383"/>
      <c r="C1163" s="33" t="s">
        <v>2519</v>
      </c>
      <c r="D1163" s="33" t="s">
        <v>2619</v>
      </c>
      <c r="E1163" s="380"/>
      <c r="F1163" s="380"/>
      <c r="G1163" s="380"/>
      <c r="H1163" s="380"/>
      <c r="I1163" s="383"/>
      <c r="J1163" s="393"/>
    </row>
    <row r="1164" spans="1:10" s="6" customFormat="1" ht="24" customHeight="1" x14ac:dyDescent="0.45">
      <c r="A1164" s="32">
        <v>1165</v>
      </c>
      <c r="B1164" s="383"/>
      <c r="C1164" s="33" t="s">
        <v>2520</v>
      </c>
      <c r="D1164" s="33" t="s">
        <v>2620</v>
      </c>
      <c r="E1164" s="380"/>
      <c r="F1164" s="380"/>
      <c r="G1164" s="380"/>
      <c r="H1164" s="380"/>
      <c r="I1164" s="383"/>
      <c r="J1164" s="393"/>
    </row>
    <row r="1165" spans="1:10" s="6" customFormat="1" ht="24" customHeight="1" x14ac:dyDescent="0.45">
      <c r="A1165" s="32">
        <v>1166</v>
      </c>
      <c r="B1165" s="383"/>
      <c r="C1165" s="33" t="s">
        <v>2521</v>
      </c>
      <c r="D1165" s="33" t="s">
        <v>2621</v>
      </c>
      <c r="E1165" s="380"/>
      <c r="F1165" s="380"/>
      <c r="G1165" s="380"/>
      <c r="H1165" s="380"/>
      <c r="I1165" s="383"/>
      <c r="J1165" s="393"/>
    </row>
    <row r="1166" spans="1:10" s="6" customFormat="1" ht="24" customHeight="1" x14ac:dyDescent="0.45">
      <c r="A1166" s="32">
        <v>1167</v>
      </c>
      <c r="B1166" s="383"/>
      <c r="C1166" s="33" t="s">
        <v>2522</v>
      </c>
      <c r="D1166" s="33" t="s">
        <v>2622</v>
      </c>
      <c r="E1166" s="380"/>
      <c r="F1166" s="380"/>
      <c r="G1166" s="380"/>
      <c r="H1166" s="380"/>
      <c r="I1166" s="383"/>
      <c r="J1166" s="393"/>
    </row>
    <row r="1167" spans="1:10" s="6" customFormat="1" ht="24" customHeight="1" x14ac:dyDescent="0.45">
      <c r="A1167" s="32">
        <v>1168</v>
      </c>
      <c r="B1167" s="383"/>
      <c r="C1167" s="33" t="s">
        <v>2523</v>
      </c>
      <c r="D1167" s="33" t="s">
        <v>2623</v>
      </c>
      <c r="E1167" s="380"/>
      <c r="F1167" s="380"/>
      <c r="G1167" s="380"/>
      <c r="H1167" s="380"/>
      <c r="I1167" s="383"/>
      <c r="J1167" s="393"/>
    </row>
    <row r="1168" spans="1:10" s="6" customFormat="1" ht="24" customHeight="1" x14ac:dyDescent="0.45">
      <c r="A1168" s="32">
        <v>1169</v>
      </c>
      <c r="B1168" s="383"/>
      <c r="C1168" s="33" t="s">
        <v>2525</v>
      </c>
      <c r="D1168" s="33" t="s">
        <v>2624</v>
      </c>
      <c r="E1168" s="380"/>
      <c r="F1168" s="380"/>
      <c r="G1168" s="380"/>
      <c r="H1168" s="380"/>
      <c r="I1168" s="383"/>
      <c r="J1168" s="393"/>
    </row>
    <row r="1169" spans="1:10" s="6" customFormat="1" ht="24" customHeight="1" x14ac:dyDescent="0.45">
      <c r="A1169" s="32">
        <v>1170</v>
      </c>
      <c r="B1169" s="383"/>
      <c r="C1169" s="33" t="s">
        <v>2526</v>
      </c>
      <c r="D1169" s="33" t="s">
        <v>2625</v>
      </c>
      <c r="E1169" s="380"/>
      <c r="F1169" s="380"/>
      <c r="G1169" s="380"/>
      <c r="H1169" s="380"/>
      <c r="I1169" s="383"/>
      <c r="J1169" s="393"/>
    </row>
    <row r="1170" spans="1:10" s="6" customFormat="1" ht="24" customHeight="1" x14ac:dyDescent="0.45">
      <c r="A1170" s="32">
        <v>1171</v>
      </c>
      <c r="B1170" s="383"/>
      <c r="C1170" s="33" t="s">
        <v>2527</v>
      </c>
      <c r="D1170" s="33" t="s">
        <v>2626</v>
      </c>
      <c r="E1170" s="380"/>
      <c r="F1170" s="380"/>
      <c r="G1170" s="380"/>
      <c r="H1170" s="380"/>
      <c r="I1170" s="383"/>
      <c r="J1170" s="393"/>
    </row>
    <row r="1171" spans="1:10" s="6" customFormat="1" ht="24" customHeight="1" x14ac:dyDescent="0.45">
      <c r="A1171" s="32">
        <v>1172</v>
      </c>
      <c r="B1171" s="383"/>
      <c r="C1171" s="33" t="s">
        <v>2528</v>
      </c>
      <c r="D1171" s="33" t="s">
        <v>2627</v>
      </c>
      <c r="E1171" s="380"/>
      <c r="F1171" s="380"/>
      <c r="G1171" s="380"/>
      <c r="H1171" s="380"/>
      <c r="I1171" s="383"/>
      <c r="J1171" s="393"/>
    </row>
    <row r="1172" spans="1:10" s="6" customFormat="1" ht="24" customHeight="1" x14ac:dyDescent="0.45">
      <c r="A1172" s="32">
        <v>1173</v>
      </c>
      <c r="B1172" s="383"/>
      <c r="C1172" s="33" t="s">
        <v>2529</v>
      </c>
      <c r="D1172" s="33" t="s">
        <v>2628</v>
      </c>
      <c r="E1172" s="380"/>
      <c r="F1172" s="380"/>
      <c r="G1172" s="380"/>
      <c r="H1172" s="380"/>
      <c r="I1172" s="383"/>
      <c r="J1172" s="393"/>
    </row>
    <row r="1173" spans="1:10" s="6" customFormat="1" ht="24" customHeight="1" x14ac:dyDescent="0.45">
      <c r="A1173" s="32">
        <v>1174</v>
      </c>
      <c r="B1173" s="383"/>
      <c r="C1173" s="33" t="s">
        <v>2530</v>
      </c>
      <c r="D1173" s="33" t="s">
        <v>2629</v>
      </c>
      <c r="E1173" s="380"/>
      <c r="F1173" s="380"/>
      <c r="G1173" s="380"/>
      <c r="H1173" s="380"/>
      <c r="I1173" s="383"/>
      <c r="J1173" s="393"/>
    </row>
    <row r="1174" spans="1:10" s="6" customFormat="1" ht="24" customHeight="1" x14ac:dyDescent="0.45">
      <c r="A1174" s="32">
        <v>1175</v>
      </c>
      <c r="B1174" s="383"/>
      <c r="C1174" s="33" t="s">
        <v>2531</v>
      </c>
      <c r="D1174" s="33" t="s">
        <v>2630</v>
      </c>
      <c r="E1174" s="380"/>
      <c r="F1174" s="380"/>
      <c r="G1174" s="380"/>
      <c r="H1174" s="380"/>
      <c r="I1174" s="383"/>
      <c r="J1174" s="393"/>
    </row>
    <row r="1175" spans="1:10" s="6" customFormat="1" ht="24" customHeight="1" x14ac:dyDescent="0.45">
      <c r="A1175" s="32">
        <v>1176</v>
      </c>
      <c r="B1175" s="383"/>
      <c r="C1175" s="33" t="s">
        <v>2532</v>
      </c>
      <c r="D1175" s="33" t="s">
        <v>2631</v>
      </c>
      <c r="E1175" s="380"/>
      <c r="F1175" s="380"/>
      <c r="G1175" s="380"/>
      <c r="H1175" s="380"/>
      <c r="I1175" s="383"/>
      <c r="J1175" s="393"/>
    </row>
    <row r="1176" spans="1:10" s="6" customFormat="1" ht="24" customHeight="1" x14ac:dyDescent="0.45">
      <c r="A1176" s="32">
        <v>1177</v>
      </c>
      <c r="B1176" s="383"/>
      <c r="C1176" s="33" t="s">
        <v>2533</v>
      </c>
      <c r="D1176" s="33" t="s">
        <v>2632</v>
      </c>
      <c r="E1176" s="380"/>
      <c r="F1176" s="380"/>
      <c r="G1176" s="380"/>
      <c r="H1176" s="380"/>
      <c r="I1176" s="383"/>
      <c r="J1176" s="393"/>
    </row>
    <row r="1177" spans="1:10" s="6" customFormat="1" ht="24" customHeight="1" x14ac:dyDescent="0.45">
      <c r="A1177" s="32">
        <v>1178</v>
      </c>
      <c r="B1177" s="383"/>
      <c r="C1177" s="33" t="s">
        <v>2534</v>
      </c>
      <c r="D1177" s="33" t="s">
        <v>2633</v>
      </c>
      <c r="E1177" s="380"/>
      <c r="F1177" s="380"/>
      <c r="G1177" s="380"/>
      <c r="H1177" s="380"/>
      <c r="I1177" s="383"/>
      <c r="J1177" s="393"/>
    </row>
    <row r="1178" spans="1:10" s="6" customFormat="1" ht="24" customHeight="1" x14ac:dyDescent="0.45">
      <c r="A1178" s="32">
        <v>1179</v>
      </c>
      <c r="B1178" s="383"/>
      <c r="C1178" s="33" t="s">
        <v>2535</v>
      </c>
      <c r="D1178" s="33" t="s">
        <v>2634</v>
      </c>
      <c r="E1178" s="380"/>
      <c r="F1178" s="380"/>
      <c r="G1178" s="380"/>
      <c r="H1178" s="380"/>
      <c r="I1178" s="383"/>
      <c r="J1178" s="393"/>
    </row>
    <row r="1179" spans="1:10" s="6" customFormat="1" ht="24" customHeight="1" x14ac:dyDescent="0.45">
      <c r="A1179" s="32">
        <v>1180</v>
      </c>
      <c r="B1179" s="383"/>
      <c r="C1179" s="33" t="s">
        <v>2536</v>
      </c>
      <c r="D1179" s="33" t="s">
        <v>2635</v>
      </c>
      <c r="E1179" s="380"/>
      <c r="F1179" s="380"/>
      <c r="G1179" s="380"/>
      <c r="H1179" s="380"/>
      <c r="I1179" s="383"/>
      <c r="J1179" s="393"/>
    </row>
    <row r="1180" spans="1:10" s="6" customFormat="1" ht="24" customHeight="1" x14ac:dyDescent="0.45">
      <c r="A1180" s="32">
        <v>1181</v>
      </c>
      <c r="B1180" s="383"/>
      <c r="C1180" s="33" t="s">
        <v>2537</v>
      </c>
      <c r="D1180" s="33" t="s">
        <v>2636</v>
      </c>
      <c r="E1180" s="380"/>
      <c r="F1180" s="380"/>
      <c r="G1180" s="380"/>
      <c r="H1180" s="380"/>
      <c r="I1180" s="383"/>
      <c r="J1180" s="393"/>
    </row>
    <row r="1181" spans="1:10" s="6" customFormat="1" ht="24" customHeight="1" x14ac:dyDescent="0.45">
      <c r="A1181" s="32">
        <v>1182</v>
      </c>
      <c r="B1181" s="383"/>
      <c r="C1181" s="33" t="s">
        <v>2538</v>
      </c>
      <c r="D1181" s="33" t="s">
        <v>2637</v>
      </c>
      <c r="E1181" s="380"/>
      <c r="F1181" s="380"/>
      <c r="G1181" s="380"/>
      <c r="H1181" s="380"/>
      <c r="I1181" s="383"/>
      <c r="J1181" s="393"/>
    </row>
    <row r="1182" spans="1:10" s="6" customFormat="1" ht="24" customHeight="1" x14ac:dyDescent="0.45">
      <c r="A1182" s="32">
        <v>1183</v>
      </c>
      <c r="B1182" s="383"/>
      <c r="C1182" s="33" t="s">
        <v>2539</v>
      </c>
      <c r="D1182" s="33" t="s">
        <v>2638</v>
      </c>
      <c r="E1182" s="380"/>
      <c r="F1182" s="380"/>
      <c r="G1182" s="380"/>
      <c r="H1182" s="380"/>
      <c r="I1182" s="383"/>
      <c r="J1182" s="393"/>
    </row>
    <row r="1183" spans="1:10" s="6" customFormat="1" ht="24" customHeight="1" x14ac:dyDescent="0.45">
      <c r="A1183" s="32">
        <v>1184</v>
      </c>
      <c r="B1183" s="383"/>
      <c r="C1183" s="33" t="s">
        <v>2540</v>
      </c>
      <c r="D1183" s="33" t="s">
        <v>2639</v>
      </c>
      <c r="E1183" s="380"/>
      <c r="F1183" s="380"/>
      <c r="G1183" s="380"/>
      <c r="H1183" s="380"/>
      <c r="I1183" s="383"/>
      <c r="J1183" s="393"/>
    </row>
    <row r="1184" spans="1:10" s="6" customFormat="1" ht="24" customHeight="1" x14ac:dyDescent="0.45">
      <c r="A1184" s="32">
        <v>1185</v>
      </c>
      <c r="B1184" s="383"/>
      <c r="C1184" s="33" t="s">
        <v>2541</v>
      </c>
      <c r="D1184" s="33" t="s">
        <v>2640</v>
      </c>
      <c r="E1184" s="380"/>
      <c r="F1184" s="380"/>
      <c r="G1184" s="380"/>
      <c r="H1184" s="380"/>
      <c r="I1184" s="383"/>
      <c r="J1184" s="393"/>
    </row>
    <row r="1185" spans="1:10" s="6" customFormat="1" ht="24" customHeight="1" x14ac:dyDescent="0.45">
      <c r="A1185" s="32">
        <v>1186</v>
      </c>
      <c r="B1185" s="383"/>
      <c r="C1185" s="33" t="s">
        <v>2698</v>
      </c>
      <c r="D1185" s="33" t="s">
        <v>2641</v>
      </c>
      <c r="E1185" s="380"/>
      <c r="F1185" s="380"/>
      <c r="G1185" s="380"/>
      <c r="H1185" s="380"/>
      <c r="I1185" s="383"/>
      <c r="J1185" s="393"/>
    </row>
    <row r="1186" spans="1:10" s="6" customFormat="1" ht="24" customHeight="1" x14ac:dyDescent="0.45">
      <c r="A1186" s="32">
        <v>1187</v>
      </c>
      <c r="B1186" s="383"/>
      <c r="C1186" s="33" t="s">
        <v>2542</v>
      </c>
      <c r="D1186" s="33" t="s">
        <v>2642</v>
      </c>
      <c r="E1186" s="380"/>
      <c r="F1186" s="380"/>
      <c r="G1186" s="380"/>
      <c r="H1186" s="380"/>
      <c r="I1186" s="383"/>
      <c r="J1186" s="393"/>
    </row>
    <row r="1187" spans="1:10" s="6" customFormat="1" ht="24" customHeight="1" x14ac:dyDescent="0.45">
      <c r="A1187" s="32">
        <v>1188</v>
      </c>
      <c r="B1187" s="383"/>
      <c r="C1187" s="33" t="s">
        <v>2543</v>
      </c>
      <c r="D1187" s="33" t="s">
        <v>2643</v>
      </c>
      <c r="E1187" s="380"/>
      <c r="F1187" s="380"/>
      <c r="G1187" s="380"/>
      <c r="H1187" s="380"/>
      <c r="I1187" s="383"/>
      <c r="J1187" s="393"/>
    </row>
    <row r="1188" spans="1:10" s="6" customFormat="1" ht="24" customHeight="1" x14ac:dyDescent="0.45">
      <c r="A1188" s="32">
        <v>1189</v>
      </c>
      <c r="B1188" s="383"/>
      <c r="C1188" s="33" t="s">
        <v>2544</v>
      </c>
      <c r="D1188" s="33" t="s">
        <v>2644</v>
      </c>
      <c r="E1188" s="380"/>
      <c r="F1188" s="380"/>
      <c r="G1188" s="380"/>
      <c r="H1188" s="380"/>
      <c r="I1188" s="383"/>
      <c r="J1188" s="393"/>
    </row>
    <row r="1189" spans="1:10" s="6" customFormat="1" ht="24" customHeight="1" x14ac:dyDescent="0.45">
      <c r="A1189" s="32">
        <v>1190</v>
      </c>
      <c r="B1189" s="383"/>
      <c r="C1189" s="33" t="s">
        <v>2545</v>
      </c>
      <c r="D1189" s="33" t="s">
        <v>2645</v>
      </c>
      <c r="E1189" s="380"/>
      <c r="F1189" s="380"/>
      <c r="G1189" s="380"/>
      <c r="H1189" s="380"/>
      <c r="I1189" s="383"/>
      <c r="J1189" s="393"/>
    </row>
    <row r="1190" spans="1:10" s="6" customFormat="1" ht="24" customHeight="1" x14ac:dyDescent="0.45">
      <c r="A1190" s="32">
        <v>1191</v>
      </c>
      <c r="B1190" s="383"/>
      <c r="C1190" s="33" t="s">
        <v>2546</v>
      </c>
      <c r="D1190" s="33" t="s">
        <v>2646</v>
      </c>
      <c r="E1190" s="380"/>
      <c r="F1190" s="380"/>
      <c r="G1190" s="380"/>
      <c r="H1190" s="380"/>
      <c r="I1190" s="383"/>
      <c r="J1190" s="393"/>
    </row>
    <row r="1191" spans="1:10" s="6" customFormat="1" ht="24" customHeight="1" x14ac:dyDescent="0.45">
      <c r="A1191" s="32">
        <v>1192</v>
      </c>
      <c r="B1191" s="383"/>
      <c r="C1191" s="33" t="s">
        <v>2547</v>
      </c>
      <c r="D1191" s="33" t="s">
        <v>2647</v>
      </c>
      <c r="E1191" s="380"/>
      <c r="F1191" s="380"/>
      <c r="G1191" s="380"/>
      <c r="H1191" s="380"/>
      <c r="I1191" s="383"/>
      <c r="J1191" s="393"/>
    </row>
    <row r="1192" spans="1:10" s="6" customFormat="1" ht="24" customHeight="1" x14ac:dyDescent="0.45">
      <c r="A1192" s="32">
        <v>1193</v>
      </c>
      <c r="B1192" s="383"/>
      <c r="C1192" s="33" t="s">
        <v>2548</v>
      </c>
      <c r="D1192" s="33" t="s">
        <v>2648</v>
      </c>
      <c r="E1192" s="380"/>
      <c r="F1192" s="380"/>
      <c r="G1192" s="380"/>
      <c r="H1192" s="380"/>
      <c r="I1192" s="383"/>
      <c r="J1192" s="393"/>
    </row>
    <row r="1193" spans="1:10" s="6" customFormat="1" ht="24" customHeight="1" x14ac:dyDescent="0.45">
      <c r="A1193" s="32">
        <v>1194</v>
      </c>
      <c r="B1193" s="383"/>
      <c r="C1193" s="33" t="s">
        <v>2549</v>
      </c>
      <c r="D1193" s="33" t="s">
        <v>2649</v>
      </c>
      <c r="E1193" s="380"/>
      <c r="F1193" s="380"/>
      <c r="G1193" s="380"/>
      <c r="H1193" s="380"/>
      <c r="I1193" s="383"/>
      <c r="J1193" s="393"/>
    </row>
    <row r="1194" spans="1:10" s="6" customFormat="1" ht="24" customHeight="1" x14ac:dyDescent="0.45">
      <c r="A1194" s="32">
        <v>1195</v>
      </c>
      <c r="B1194" s="383"/>
      <c r="C1194" s="33" t="s">
        <v>2550</v>
      </c>
      <c r="D1194" s="33" t="s">
        <v>2650</v>
      </c>
      <c r="E1194" s="380"/>
      <c r="F1194" s="380"/>
      <c r="G1194" s="380"/>
      <c r="H1194" s="380"/>
      <c r="I1194" s="383"/>
      <c r="J1194" s="393"/>
    </row>
    <row r="1195" spans="1:10" s="6" customFormat="1" ht="24" customHeight="1" x14ac:dyDescent="0.45">
      <c r="A1195" s="32">
        <v>1196</v>
      </c>
      <c r="B1195" s="383"/>
      <c r="C1195" s="33" t="s">
        <v>2551</v>
      </c>
      <c r="D1195" s="33" t="s">
        <v>2651</v>
      </c>
      <c r="E1195" s="380"/>
      <c r="F1195" s="380"/>
      <c r="G1195" s="380"/>
      <c r="H1195" s="380"/>
      <c r="I1195" s="383"/>
      <c r="J1195" s="393"/>
    </row>
    <row r="1196" spans="1:10" s="6" customFormat="1" ht="24" customHeight="1" x14ac:dyDescent="0.45">
      <c r="A1196" s="32">
        <v>1197</v>
      </c>
      <c r="B1196" s="383"/>
      <c r="C1196" s="33" t="s">
        <v>2552</v>
      </c>
      <c r="D1196" s="33" t="s">
        <v>2652</v>
      </c>
      <c r="E1196" s="380"/>
      <c r="F1196" s="380"/>
      <c r="G1196" s="380"/>
      <c r="H1196" s="380"/>
      <c r="I1196" s="383"/>
      <c r="J1196" s="393"/>
    </row>
    <row r="1197" spans="1:10" s="6" customFormat="1" ht="24" customHeight="1" x14ac:dyDescent="0.45">
      <c r="A1197" s="32">
        <v>1198</v>
      </c>
      <c r="B1197" s="383"/>
      <c r="C1197" s="33" t="s">
        <v>2553</v>
      </c>
      <c r="D1197" s="33" t="s">
        <v>2653</v>
      </c>
      <c r="E1197" s="380"/>
      <c r="F1197" s="380"/>
      <c r="G1197" s="380"/>
      <c r="H1197" s="380"/>
      <c r="I1197" s="383"/>
      <c r="J1197" s="393"/>
    </row>
    <row r="1198" spans="1:10" s="6" customFormat="1" ht="24" customHeight="1" x14ac:dyDescent="0.45">
      <c r="A1198" s="32">
        <v>1199</v>
      </c>
      <c r="B1198" s="383"/>
      <c r="C1198" s="33" t="s">
        <v>2554</v>
      </c>
      <c r="D1198" s="33" t="s">
        <v>2654</v>
      </c>
      <c r="E1198" s="380"/>
      <c r="F1198" s="380"/>
      <c r="G1198" s="380"/>
      <c r="H1198" s="380"/>
      <c r="I1198" s="383"/>
      <c r="J1198" s="393"/>
    </row>
    <row r="1199" spans="1:10" s="6" customFormat="1" ht="24" customHeight="1" x14ac:dyDescent="0.45">
      <c r="A1199" s="32">
        <v>1200</v>
      </c>
      <c r="B1199" s="383"/>
      <c r="C1199" s="33" t="s">
        <v>2555</v>
      </c>
      <c r="D1199" s="33" t="s">
        <v>2694</v>
      </c>
      <c r="E1199" s="380"/>
      <c r="F1199" s="380"/>
      <c r="G1199" s="380"/>
      <c r="H1199" s="380"/>
      <c r="I1199" s="383"/>
      <c r="J1199" s="393"/>
    </row>
    <row r="1200" spans="1:10" s="6" customFormat="1" ht="24" customHeight="1" x14ac:dyDescent="0.45">
      <c r="A1200" s="32">
        <v>1201</v>
      </c>
      <c r="B1200" s="383"/>
      <c r="C1200" s="33" t="s">
        <v>2556</v>
      </c>
      <c r="D1200" s="33" t="s">
        <v>2655</v>
      </c>
      <c r="E1200" s="380"/>
      <c r="F1200" s="380"/>
      <c r="G1200" s="380"/>
      <c r="H1200" s="380"/>
      <c r="I1200" s="383"/>
      <c r="J1200" s="393"/>
    </row>
    <row r="1201" spans="1:10" s="6" customFormat="1" ht="24" customHeight="1" x14ac:dyDescent="0.45">
      <c r="A1201" s="32">
        <v>1202</v>
      </c>
      <c r="B1201" s="383"/>
      <c r="C1201" s="33" t="s">
        <v>2557</v>
      </c>
      <c r="D1201" s="33" t="s">
        <v>2656</v>
      </c>
      <c r="E1201" s="380"/>
      <c r="F1201" s="380"/>
      <c r="G1201" s="380"/>
      <c r="H1201" s="380"/>
      <c r="I1201" s="383"/>
      <c r="J1201" s="393"/>
    </row>
    <row r="1202" spans="1:10" s="6" customFormat="1" ht="24" customHeight="1" x14ac:dyDescent="0.45">
      <c r="A1202" s="32">
        <v>1203</v>
      </c>
      <c r="B1202" s="383"/>
      <c r="C1202" s="33" t="s">
        <v>2558</v>
      </c>
      <c r="D1202" s="33" t="s">
        <v>2657</v>
      </c>
      <c r="E1202" s="380"/>
      <c r="F1202" s="380"/>
      <c r="G1202" s="380"/>
      <c r="H1202" s="380"/>
      <c r="I1202" s="383"/>
      <c r="J1202" s="393"/>
    </row>
    <row r="1203" spans="1:10" s="6" customFormat="1" ht="24" customHeight="1" x14ac:dyDescent="0.45">
      <c r="A1203" s="32">
        <v>1204</v>
      </c>
      <c r="B1203" s="383"/>
      <c r="C1203" s="33" t="s">
        <v>2559</v>
      </c>
      <c r="D1203" s="33" t="s">
        <v>2658</v>
      </c>
      <c r="E1203" s="380"/>
      <c r="F1203" s="380"/>
      <c r="G1203" s="380"/>
      <c r="H1203" s="380"/>
      <c r="I1203" s="383"/>
      <c r="J1203" s="393"/>
    </row>
    <row r="1204" spans="1:10" s="6" customFormat="1" ht="24" customHeight="1" x14ac:dyDescent="0.45">
      <c r="A1204" s="32">
        <v>1205</v>
      </c>
      <c r="B1204" s="383"/>
      <c r="C1204" s="33" t="s">
        <v>2560</v>
      </c>
      <c r="D1204" s="33" t="s">
        <v>2659</v>
      </c>
      <c r="E1204" s="380"/>
      <c r="F1204" s="380"/>
      <c r="G1204" s="380"/>
      <c r="H1204" s="380"/>
      <c r="I1204" s="383"/>
      <c r="J1204" s="393"/>
    </row>
    <row r="1205" spans="1:10" s="6" customFormat="1" ht="24" customHeight="1" x14ac:dyDescent="0.45">
      <c r="A1205" s="32">
        <v>1206</v>
      </c>
      <c r="B1205" s="383"/>
      <c r="C1205" s="33" t="s">
        <v>2561</v>
      </c>
      <c r="D1205" s="33" t="s">
        <v>2660</v>
      </c>
      <c r="E1205" s="380"/>
      <c r="F1205" s="380"/>
      <c r="G1205" s="380"/>
      <c r="H1205" s="380"/>
      <c r="I1205" s="383"/>
      <c r="J1205" s="393"/>
    </row>
    <row r="1206" spans="1:10" s="6" customFormat="1" ht="24" customHeight="1" x14ac:dyDescent="0.45">
      <c r="A1206" s="32">
        <v>1207</v>
      </c>
      <c r="B1206" s="383"/>
      <c r="C1206" s="33" t="s">
        <v>2562</v>
      </c>
      <c r="D1206" s="33" t="s">
        <v>2661</v>
      </c>
      <c r="E1206" s="380"/>
      <c r="F1206" s="380"/>
      <c r="G1206" s="380"/>
      <c r="H1206" s="380"/>
      <c r="I1206" s="383"/>
      <c r="J1206" s="393"/>
    </row>
    <row r="1207" spans="1:10" s="6" customFormat="1" ht="24" customHeight="1" x14ac:dyDescent="0.45">
      <c r="A1207" s="32">
        <v>1208</v>
      </c>
      <c r="B1207" s="383"/>
      <c r="C1207" s="33" t="s">
        <v>2563</v>
      </c>
      <c r="D1207" s="33" t="s">
        <v>2662</v>
      </c>
      <c r="E1207" s="380"/>
      <c r="F1207" s="380"/>
      <c r="G1207" s="380"/>
      <c r="H1207" s="380"/>
      <c r="I1207" s="383"/>
      <c r="J1207" s="393"/>
    </row>
    <row r="1208" spans="1:10" s="6" customFormat="1" ht="24" customHeight="1" x14ac:dyDescent="0.45">
      <c r="A1208" s="32">
        <v>1209</v>
      </c>
      <c r="B1208" s="383"/>
      <c r="C1208" s="33" t="s">
        <v>2564</v>
      </c>
      <c r="D1208" s="33" t="s">
        <v>2663</v>
      </c>
      <c r="E1208" s="380"/>
      <c r="F1208" s="380"/>
      <c r="G1208" s="380"/>
      <c r="H1208" s="380"/>
      <c r="I1208" s="383"/>
      <c r="J1208" s="393"/>
    </row>
    <row r="1209" spans="1:10" s="6" customFormat="1" ht="24" customHeight="1" x14ac:dyDescent="0.45">
      <c r="A1209" s="32">
        <v>1210</v>
      </c>
      <c r="B1209" s="383"/>
      <c r="C1209" s="33" t="s">
        <v>2565</v>
      </c>
      <c r="D1209" s="33" t="s">
        <v>2664</v>
      </c>
      <c r="E1209" s="380"/>
      <c r="F1209" s="380"/>
      <c r="G1209" s="380"/>
      <c r="H1209" s="380"/>
      <c r="I1209" s="383"/>
      <c r="J1209" s="393"/>
    </row>
    <row r="1210" spans="1:10" s="6" customFormat="1" ht="24" customHeight="1" x14ac:dyDescent="0.45">
      <c r="A1210" s="32">
        <v>1211</v>
      </c>
      <c r="B1210" s="383"/>
      <c r="C1210" s="33" t="s">
        <v>2566</v>
      </c>
      <c r="D1210" s="33" t="s">
        <v>2665</v>
      </c>
      <c r="E1210" s="380"/>
      <c r="F1210" s="380"/>
      <c r="G1210" s="380"/>
      <c r="H1210" s="380"/>
      <c r="I1210" s="383"/>
      <c r="J1210" s="393"/>
    </row>
    <row r="1211" spans="1:10" s="6" customFormat="1" ht="24" customHeight="1" x14ac:dyDescent="0.45">
      <c r="A1211" s="32">
        <v>1212</v>
      </c>
      <c r="B1211" s="383"/>
      <c r="C1211" s="33" t="s">
        <v>2567</v>
      </c>
      <c r="D1211" s="33" t="s">
        <v>2666</v>
      </c>
      <c r="E1211" s="380"/>
      <c r="F1211" s="380"/>
      <c r="G1211" s="380"/>
      <c r="H1211" s="380"/>
      <c r="I1211" s="383"/>
      <c r="J1211" s="393"/>
    </row>
    <row r="1212" spans="1:10" s="6" customFormat="1" ht="24" customHeight="1" x14ac:dyDescent="0.45">
      <c r="A1212" s="32">
        <v>1213</v>
      </c>
      <c r="B1212" s="383"/>
      <c r="C1212" s="33" t="s">
        <v>2568</v>
      </c>
      <c r="D1212" s="33" t="s">
        <v>2667</v>
      </c>
      <c r="E1212" s="380"/>
      <c r="F1212" s="380"/>
      <c r="G1212" s="380"/>
      <c r="H1212" s="380"/>
      <c r="I1212" s="383"/>
      <c r="J1212" s="393"/>
    </row>
    <row r="1213" spans="1:10" s="6" customFormat="1" ht="24" customHeight="1" x14ac:dyDescent="0.45">
      <c r="A1213" s="32">
        <v>1214</v>
      </c>
      <c r="B1213" s="383"/>
      <c r="C1213" s="33" t="s">
        <v>2569</v>
      </c>
      <c r="D1213" s="33" t="s">
        <v>2668</v>
      </c>
      <c r="E1213" s="380"/>
      <c r="F1213" s="380"/>
      <c r="G1213" s="380"/>
      <c r="H1213" s="380"/>
      <c r="I1213" s="383"/>
      <c r="J1213" s="393"/>
    </row>
    <row r="1214" spans="1:10" s="6" customFormat="1" ht="24" customHeight="1" x14ac:dyDescent="0.45">
      <c r="A1214" s="32">
        <v>1215</v>
      </c>
      <c r="B1214" s="383"/>
      <c r="C1214" s="33" t="s">
        <v>2570</v>
      </c>
      <c r="D1214" s="33" t="s">
        <v>2669</v>
      </c>
      <c r="E1214" s="380"/>
      <c r="F1214" s="380"/>
      <c r="G1214" s="380"/>
      <c r="H1214" s="380"/>
      <c r="I1214" s="383"/>
      <c r="J1214" s="393"/>
    </row>
    <row r="1215" spans="1:10" s="6" customFormat="1" ht="24" customHeight="1" x14ac:dyDescent="0.45">
      <c r="A1215" s="32">
        <v>1216</v>
      </c>
      <c r="B1215" s="383"/>
      <c r="C1215" s="33" t="s">
        <v>2571</v>
      </c>
      <c r="D1215" s="33" t="s">
        <v>2670</v>
      </c>
      <c r="E1215" s="380"/>
      <c r="F1215" s="380"/>
      <c r="G1215" s="380"/>
      <c r="H1215" s="380"/>
      <c r="I1215" s="383"/>
      <c r="J1215" s="393"/>
    </row>
    <row r="1216" spans="1:10" s="6" customFormat="1" ht="24" customHeight="1" x14ac:dyDescent="0.45">
      <c r="A1216" s="32">
        <v>1217</v>
      </c>
      <c r="B1216" s="383"/>
      <c r="C1216" s="33" t="s">
        <v>2572</v>
      </c>
      <c r="D1216" s="33" t="s">
        <v>2671</v>
      </c>
      <c r="E1216" s="380"/>
      <c r="F1216" s="380"/>
      <c r="G1216" s="380"/>
      <c r="H1216" s="380"/>
      <c r="I1216" s="383"/>
      <c r="J1216" s="393"/>
    </row>
    <row r="1217" spans="1:10" s="6" customFormat="1" ht="24" customHeight="1" x14ac:dyDescent="0.45">
      <c r="A1217" s="32">
        <v>1218</v>
      </c>
      <c r="B1217" s="383"/>
      <c r="C1217" s="33" t="s">
        <v>2573</v>
      </c>
      <c r="D1217" s="33" t="s">
        <v>2672</v>
      </c>
      <c r="E1217" s="380"/>
      <c r="F1217" s="380"/>
      <c r="G1217" s="380"/>
      <c r="H1217" s="380"/>
      <c r="I1217" s="383"/>
      <c r="J1217" s="393"/>
    </row>
    <row r="1218" spans="1:10" s="6" customFormat="1" ht="24" customHeight="1" x14ac:dyDescent="0.45">
      <c r="A1218" s="32">
        <v>1219</v>
      </c>
      <c r="B1218" s="383"/>
      <c r="C1218" s="33" t="s">
        <v>2574</v>
      </c>
      <c r="D1218" s="33" t="s">
        <v>2673</v>
      </c>
      <c r="E1218" s="380"/>
      <c r="F1218" s="380"/>
      <c r="G1218" s="380"/>
      <c r="H1218" s="380"/>
      <c r="I1218" s="383"/>
      <c r="J1218" s="393"/>
    </row>
    <row r="1219" spans="1:10" s="6" customFormat="1" ht="24" customHeight="1" x14ac:dyDescent="0.45">
      <c r="A1219" s="32">
        <v>1220</v>
      </c>
      <c r="B1219" s="383"/>
      <c r="C1219" s="33" t="s">
        <v>2575</v>
      </c>
      <c r="D1219" s="33" t="s">
        <v>2674</v>
      </c>
      <c r="E1219" s="380"/>
      <c r="F1219" s="380"/>
      <c r="G1219" s="380"/>
      <c r="H1219" s="380"/>
      <c r="I1219" s="383"/>
      <c r="J1219" s="393"/>
    </row>
    <row r="1220" spans="1:10" s="6" customFormat="1" ht="24" customHeight="1" x14ac:dyDescent="0.45">
      <c r="A1220" s="32">
        <v>1221</v>
      </c>
      <c r="B1220" s="383"/>
      <c r="C1220" s="46" t="s">
        <v>2693</v>
      </c>
      <c r="D1220" s="33" t="s">
        <v>2675</v>
      </c>
      <c r="E1220" s="380"/>
      <c r="F1220" s="380"/>
      <c r="G1220" s="380"/>
      <c r="H1220" s="380"/>
      <c r="I1220" s="383"/>
      <c r="J1220" s="393"/>
    </row>
    <row r="1221" spans="1:10" s="6" customFormat="1" ht="24" customHeight="1" x14ac:dyDescent="0.45">
      <c r="A1221" s="32">
        <v>1222</v>
      </c>
      <c r="B1221" s="383"/>
      <c r="C1221" s="33" t="s">
        <v>2576</v>
      </c>
      <c r="D1221" s="33" t="s">
        <v>2676</v>
      </c>
      <c r="E1221" s="380"/>
      <c r="F1221" s="380"/>
      <c r="G1221" s="380"/>
      <c r="H1221" s="380"/>
      <c r="I1221" s="383"/>
      <c r="J1221" s="393"/>
    </row>
    <row r="1222" spans="1:10" s="6" customFormat="1" ht="24" customHeight="1" x14ac:dyDescent="0.45">
      <c r="A1222" s="32">
        <v>1223</v>
      </c>
      <c r="B1222" s="383"/>
      <c r="C1222" s="33" t="s">
        <v>2577</v>
      </c>
      <c r="D1222" s="33" t="s">
        <v>2677</v>
      </c>
      <c r="E1222" s="380"/>
      <c r="F1222" s="380"/>
      <c r="G1222" s="380"/>
      <c r="H1222" s="380"/>
      <c r="I1222" s="383"/>
      <c r="J1222" s="393"/>
    </row>
    <row r="1223" spans="1:10" s="6" customFormat="1" ht="24" customHeight="1" x14ac:dyDescent="0.45">
      <c r="A1223" s="32">
        <v>1224</v>
      </c>
      <c r="B1223" s="383"/>
      <c r="C1223" s="33" t="s">
        <v>2578</v>
      </c>
      <c r="D1223" s="33" t="s">
        <v>2678</v>
      </c>
      <c r="E1223" s="380"/>
      <c r="F1223" s="380"/>
      <c r="G1223" s="380"/>
      <c r="H1223" s="380"/>
      <c r="I1223" s="383"/>
      <c r="J1223" s="393"/>
    </row>
    <row r="1224" spans="1:10" s="6" customFormat="1" ht="24" customHeight="1" x14ac:dyDescent="0.45">
      <c r="A1224" s="32">
        <v>1225</v>
      </c>
      <c r="B1224" s="383"/>
      <c r="C1224" s="33" t="s">
        <v>2579</v>
      </c>
      <c r="D1224" s="33" t="s">
        <v>2679</v>
      </c>
      <c r="E1224" s="380"/>
      <c r="F1224" s="380"/>
      <c r="G1224" s="380"/>
      <c r="H1224" s="380"/>
      <c r="I1224" s="383"/>
      <c r="J1224" s="393"/>
    </row>
    <row r="1225" spans="1:10" s="6" customFormat="1" ht="24" customHeight="1" x14ac:dyDescent="0.45">
      <c r="A1225" s="32">
        <v>1226</v>
      </c>
      <c r="B1225" s="383"/>
      <c r="C1225" s="33" t="s">
        <v>2580</v>
      </c>
      <c r="D1225" s="33" t="s">
        <v>2680</v>
      </c>
      <c r="E1225" s="380"/>
      <c r="F1225" s="380"/>
      <c r="G1225" s="380"/>
      <c r="H1225" s="380"/>
      <c r="I1225" s="383"/>
      <c r="J1225" s="393"/>
    </row>
    <row r="1226" spans="1:10" s="6" customFormat="1" ht="24" customHeight="1" x14ac:dyDescent="0.45">
      <c r="A1226" s="32">
        <v>1227</v>
      </c>
      <c r="B1226" s="383"/>
      <c r="C1226" s="33" t="s">
        <v>2581</v>
      </c>
      <c r="D1226" s="33" t="s">
        <v>2681</v>
      </c>
      <c r="E1226" s="380"/>
      <c r="F1226" s="380"/>
      <c r="G1226" s="380"/>
      <c r="H1226" s="380"/>
      <c r="I1226" s="383"/>
      <c r="J1226" s="393"/>
    </row>
    <row r="1227" spans="1:10" s="6" customFormat="1" ht="24" customHeight="1" x14ac:dyDescent="0.45">
      <c r="A1227" s="32">
        <v>1228</v>
      </c>
      <c r="B1227" s="383"/>
      <c r="C1227" s="33" t="s">
        <v>2582</v>
      </c>
      <c r="D1227" s="33" t="s">
        <v>2683</v>
      </c>
      <c r="E1227" s="380"/>
      <c r="F1227" s="380"/>
      <c r="G1227" s="380"/>
      <c r="H1227" s="380"/>
      <c r="I1227" s="383"/>
      <c r="J1227" s="393"/>
    </row>
    <row r="1228" spans="1:10" s="6" customFormat="1" ht="24" customHeight="1" x14ac:dyDescent="0.45">
      <c r="A1228" s="32">
        <v>1229</v>
      </c>
      <c r="B1228" s="383"/>
      <c r="C1228" s="33" t="s">
        <v>2583</v>
      </c>
      <c r="D1228" s="33" t="s">
        <v>2682</v>
      </c>
      <c r="E1228" s="380"/>
      <c r="F1228" s="380"/>
      <c r="G1228" s="380"/>
      <c r="H1228" s="380"/>
      <c r="I1228" s="383"/>
      <c r="J1228" s="393"/>
    </row>
    <row r="1229" spans="1:10" s="6" customFormat="1" ht="24" customHeight="1" x14ac:dyDescent="0.45">
      <c r="A1229" s="32">
        <v>1230</v>
      </c>
      <c r="B1229" s="383"/>
      <c r="C1229" s="33" t="s">
        <v>2584</v>
      </c>
      <c r="D1229" s="33" t="s">
        <v>2684</v>
      </c>
      <c r="E1229" s="380"/>
      <c r="F1229" s="380"/>
      <c r="G1229" s="380"/>
      <c r="H1229" s="380"/>
      <c r="I1229" s="383"/>
      <c r="J1229" s="393"/>
    </row>
    <row r="1230" spans="1:10" s="6" customFormat="1" ht="24" customHeight="1" x14ac:dyDescent="0.45">
      <c r="A1230" s="32">
        <v>1231</v>
      </c>
      <c r="B1230" s="383"/>
      <c r="C1230" s="33" t="s">
        <v>2585</v>
      </c>
      <c r="D1230" s="33" t="s">
        <v>2685</v>
      </c>
      <c r="E1230" s="380"/>
      <c r="F1230" s="380"/>
      <c r="G1230" s="380"/>
      <c r="H1230" s="380"/>
      <c r="I1230" s="383"/>
      <c r="J1230" s="393"/>
    </row>
    <row r="1231" spans="1:10" s="6" customFormat="1" ht="24" customHeight="1" x14ac:dyDescent="0.45">
      <c r="A1231" s="32">
        <v>1232</v>
      </c>
      <c r="B1231" s="383"/>
      <c r="C1231" s="33" t="s">
        <v>2586</v>
      </c>
      <c r="D1231" s="33" t="s">
        <v>2686</v>
      </c>
      <c r="E1231" s="380"/>
      <c r="F1231" s="380"/>
      <c r="G1231" s="380"/>
      <c r="H1231" s="380"/>
      <c r="I1231" s="383"/>
      <c r="J1231" s="393"/>
    </row>
    <row r="1232" spans="1:10" s="6" customFormat="1" ht="24" customHeight="1" x14ac:dyDescent="0.45">
      <c r="A1232" s="32">
        <v>1233</v>
      </c>
      <c r="B1232" s="383"/>
      <c r="C1232" s="33" t="s">
        <v>2587</v>
      </c>
      <c r="D1232" s="33" t="s">
        <v>2687</v>
      </c>
      <c r="E1232" s="380"/>
      <c r="F1232" s="380"/>
      <c r="G1232" s="380"/>
      <c r="H1232" s="380"/>
      <c r="I1232" s="383"/>
      <c r="J1232" s="393"/>
    </row>
    <row r="1233" spans="1:11" s="6" customFormat="1" ht="24" customHeight="1" x14ac:dyDescent="0.45">
      <c r="A1233" s="32">
        <v>1234</v>
      </c>
      <c r="B1233" s="383"/>
      <c r="C1233" s="33" t="s">
        <v>2588</v>
      </c>
      <c r="D1233" s="33" t="s">
        <v>2688</v>
      </c>
      <c r="E1233" s="380"/>
      <c r="F1233" s="380"/>
      <c r="G1233" s="380"/>
      <c r="H1233" s="380"/>
      <c r="I1233" s="383"/>
      <c r="J1233" s="393"/>
    </row>
    <row r="1234" spans="1:11" s="6" customFormat="1" ht="24" customHeight="1" x14ac:dyDescent="0.45">
      <c r="A1234" s="32">
        <v>1235</v>
      </c>
      <c r="B1234" s="383"/>
      <c r="C1234" s="33" t="s">
        <v>2589</v>
      </c>
      <c r="D1234" s="33" t="s">
        <v>2689</v>
      </c>
      <c r="E1234" s="380"/>
      <c r="F1234" s="380"/>
      <c r="G1234" s="380"/>
      <c r="H1234" s="380"/>
      <c r="I1234" s="383"/>
      <c r="J1234" s="393"/>
    </row>
    <row r="1235" spans="1:11" s="6" customFormat="1" ht="24" customHeight="1" x14ac:dyDescent="0.45">
      <c r="A1235" s="32">
        <v>1236</v>
      </c>
      <c r="B1235" s="383"/>
      <c r="C1235" s="33" t="s">
        <v>2590</v>
      </c>
      <c r="D1235" s="33" t="s">
        <v>2690</v>
      </c>
      <c r="E1235" s="380"/>
      <c r="F1235" s="380"/>
      <c r="G1235" s="380"/>
      <c r="H1235" s="380"/>
      <c r="I1235" s="383"/>
      <c r="J1235" s="393"/>
    </row>
    <row r="1236" spans="1:11" s="6" customFormat="1" ht="24" customHeight="1" x14ac:dyDescent="0.45">
      <c r="A1236" s="32">
        <v>1237</v>
      </c>
      <c r="B1236" s="383"/>
      <c r="C1236" s="33" t="s">
        <v>2591</v>
      </c>
      <c r="D1236" s="33" t="s">
        <v>2691</v>
      </c>
      <c r="E1236" s="380"/>
      <c r="F1236" s="380"/>
      <c r="G1236" s="380"/>
      <c r="H1236" s="380"/>
      <c r="I1236" s="383"/>
      <c r="J1236" s="393"/>
    </row>
    <row r="1237" spans="1:11" s="6" customFormat="1" ht="24" customHeight="1" x14ac:dyDescent="0.45">
      <c r="A1237" s="32">
        <v>1238</v>
      </c>
      <c r="B1237" s="383"/>
      <c r="C1237" s="33" t="s">
        <v>2592</v>
      </c>
      <c r="D1237" s="33" t="s">
        <v>2619</v>
      </c>
      <c r="E1237" s="380"/>
      <c r="F1237" s="380"/>
      <c r="G1237" s="380"/>
      <c r="H1237" s="380"/>
      <c r="I1237" s="383"/>
      <c r="J1237" s="393"/>
    </row>
    <row r="1238" spans="1:11" s="6" customFormat="1" ht="24" customHeight="1" x14ac:dyDescent="0.45">
      <c r="A1238" s="32">
        <v>1239</v>
      </c>
      <c r="B1238" s="383"/>
      <c r="C1238" s="33" t="s">
        <v>2593</v>
      </c>
      <c r="D1238" s="33" t="s">
        <v>2692</v>
      </c>
      <c r="E1238" s="380"/>
      <c r="F1238" s="380"/>
      <c r="G1238" s="380"/>
      <c r="H1238" s="380"/>
      <c r="I1238" s="383"/>
      <c r="J1238" s="393"/>
    </row>
    <row r="1239" spans="1:11" s="45" customFormat="1" ht="24" customHeight="1" x14ac:dyDescent="0.45">
      <c r="A1239" s="32">
        <v>1240</v>
      </c>
      <c r="B1239" s="315" t="s">
        <v>2699</v>
      </c>
      <c r="C1239" s="33" t="s">
        <v>2700</v>
      </c>
      <c r="D1239" s="33" t="s">
        <v>2701</v>
      </c>
      <c r="E1239" s="310"/>
      <c r="F1239" s="310" t="s">
        <v>9</v>
      </c>
      <c r="G1239" s="310"/>
      <c r="H1239" s="310"/>
      <c r="I1239" s="315" t="s">
        <v>2702</v>
      </c>
      <c r="J1239" s="312" t="s">
        <v>2717</v>
      </c>
      <c r="K1239" s="6"/>
    </row>
    <row r="1240" spans="1:11" s="50" customFormat="1" ht="24" customHeight="1" x14ac:dyDescent="0.45">
      <c r="A1240" s="47">
        <v>1241</v>
      </c>
      <c r="B1240" s="377" t="s">
        <v>409</v>
      </c>
      <c r="C1240" s="46" t="s">
        <v>2708</v>
      </c>
      <c r="D1240" s="46" t="s">
        <v>2703</v>
      </c>
      <c r="E1240" s="48"/>
      <c r="F1240" s="48" t="s">
        <v>9</v>
      </c>
      <c r="G1240" s="48"/>
      <c r="H1240" s="48"/>
      <c r="I1240" s="375" t="s">
        <v>2706</v>
      </c>
      <c r="J1240" s="51" t="s">
        <v>2707</v>
      </c>
    </row>
    <row r="1241" spans="1:11" s="50" customFormat="1" ht="24" customHeight="1" x14ac:dyDescent="0.45">
      <c r="A1241" s="47">
        <v>1242</v>
      </c>
      <c r="B1241" s="377"/>
      <c r="C1241" s="46" t="s">
        <v>2704</v>
      </c>
      <c r="D1241" s="46" t="s">
        <v>2705</v>
      </c>
      <c r="E1241" s="48"/>
      <c r="F1241" s="48" t="s">
        <v>9</v>
      </c>
      <c r="G1241" s="48"/>
      <c r="H1241" s="48"/>
      <c r="I1241" s="378"/>
      <c r="J1241" s="52" t="s">
        <v>2718</v>
      </c>
    </row>
    <row r="1242" spans="1:11" s="50" customFormat="1" ht="24" customHeight="1" x14ac:dyDescent="0.45">
      <c r="A1242" s="47">
        <v>1243</v>
      </c>
      <c r="B1242" s="377"/>
      <c r="C1242" s="46" t="s">
        <v>2709</v>
      </c>
      <c r="D1242" s="46" t="s">
        <v>2705</v>
      </c>
      <c r="E1242" s="48"/>
      <c r="F1242" s="48" t="s">
        <v>9</v>
      </c>
      <c r="G1242" s="48"/>
      <c r="H1242" s="48"/>
      <c r="I1242" s="379"/>
      <c r="J1242" s="52" t="s">
        <v>2718</v>
      </c>
    </row>
    <row r="1243" spans="1:11" s="50" customFormat="1" ht="21" customHeight="1" x14ac:dyDescent="0.45">
      <c r="A1243" s="32">
        <v>1244</v>
      </c>
      <c r="B1243" s="315" t="s">
        <v>2710</v>
      </c>
      <c r="C1243" s="33" t="s">
        <v>2711</v>
      </c>
      <c r="D1243" s="33" t="s">
        <v>2712</v>
      </c>
      <c r="E1243" s="310" t="s">
        <v>9</v>
      </c>
      <c r="F1243" s="310" t="s">
        <v>9</v>
      </c>
      <c r="G1243" s="310" t="s">
        <v>9</v>
      </c>
      <c r="H1243" s="310"/>
      <c r="I1243" s="315" t="s">
        <v>2714</v>
      </c>
      <c r="J1243" s="333" t="s">
        <v>2713</v>
      </c>
    </row>
    <row r="1244" spans="1:11" s="50" customFormat="1" ht="21" customHeight="1" x14ac:dyDescent="0.45">
      <c r="A1244" s="47">
        <v>1245</v>
      </c>
      <c r="B1244" s="375" t="s">
        <v>2719</v>
      </c>
      <c r="C1244" s="46" t="s">
        <v>2720</v>
      </c>
      <c r="D1244" s="46" t="s">
        <v>2723</v>
      </c>
      <c r="E1244" s="48" t="s">
        <v>9</v>
      </c>
      <c r="F1244" s="48" t="s">
        <v>9</v>
      </c>
      <c r="G1244" s="48"/>
      <c r="H1244" s="48"/>
      <c r="I1244" s="375" t="s">
        <v>2748</v>
      </c>
      <c r="J1244" s="52" t="s">
        <v>2749</v>
      </c>
    </row>
    <row r="1245" spans="1:11" s="50" customFormat="1" ht="21" customHeight="1" x14ac:dyDescent="0.45">
      <c r="A1245" s="47">
        <v>1246</v>
      </c>
      <c r="B1245" s="378"/>
      <c r="C1245" s="46" t="s">
        <v>2721</v>
      </c>
      <c r="D1245" s="46" t="s">
        <v>2722</v>
      </c>
      <c r="E1245" s="48" t="s">
        <v>9</v>
      </c>
      <c r="F1245" s="48" t="s">
        <v>9</v>
      </c>
      <c r="G1245" s="48"/>
      <c r="H1245" s="48"/>
      <c r="I1245" s="378"/>
      <c r="J1245" s="52"/>
    </row>
    <row r="1246" spans="1:11" s="50" customFormat="1" ht="21" customHeight="1" x14ac:dyDescent="0.45">
      <c r="A1246" s="47">
        <v>1247</v>
      </c>
      <c r="B1246" s="378"/>
      <c r="C1246" s="46" t="s">
        <v>2724</v>
      </c>
      <c r="D1246" s="46" t="s">
        <v>2725</v>
      </c>
      <c r="E1246" s="48" t="s">
        <v>9</v>
      </c>
      <c r="F1246" s="48" t="s">
        <v>9</v>
      </c>
      <c r="G1246" s="48"/>
      <c r="H1246" s="48"/>
      <c r="I1246" s="378"/>
      <c r="J1246" s="52"/>
    </row>
    <row r="1247" spans="1:11" s="50" customFormat="1" ht="21" customHeight="1" x14ac:dyDescent="0.45">
      <c r="A1247" s="47">
        <v>1248</v>
      </c>
      <c r="B1247" s="378"/>
      <c r="C1247" s="46" t="s">
        <v>2726</v>
      </c>
      <c r="D1247" s="46" t="s">
        <v>2727</v>
      </c>
      <c r="E1247" s="48" t="s">
        <v>9</v>
      </c>
      <c r="F1247" s="48" t="s">
        <v>9</v>
      </c>
      <c r="G1247" s="48"/>
      <c r="H1247" s="48"/>
      <c r="I1247" s="378"/>
      <c r="J1247" s="52"/>
    </row>
    <row r="1248" spans="1:11" s="50" customFormat="1" ht="21" customHeight="1" x14ac:dyDescent="0.45">
      <c r="A1248" s="47">
        <v>1249</v>
      </c>
      <c r="B1248" s="378"/>
      <c r="C1248" s="46" t="s">
        <v>2728</v>
      </c>
      <c r="D1248" s="46" t="s">
        <v>2729</v>
      </c>
      <c r="E1248" s="48" t="s">
        <v>9</v>
      </c>
      <c r="F1248" s="48" t="s">
        <v>9</v>
      </c>
      <c r="G1248" s="48"/>
      <c r="H1248" s="48"/>
      <c r="I1248" s="378"/>
      <c r="J1248" s="52"/>
    </row>
    <row r="1249" spans="1:10" s="50" customFormat="1" ht="21" customHeight="1" x14ac:dyDescent="0.45">
      <c r="A1249" s="47">
        <v>1250</v>
      </c>
      <c r="B1249" s="378"/>
      <c r="C1249" s="46" t="s">
        <v>2730</v>
      </c>
      <c r="D1249" s="46" t="s">
        <v>2731</v>
      </c>
      <c r="E1249" s="48" t="s">
        <v>9</v>
      </c>
      <c r="F1249" s="48" t="s">
        <v>9</v>
      </c>
      <c r="G1249" s="48"/>
      <c r="H1249" s="48"/>
      <c r="I1249" s="378"/>
      <c r="J1249" s="52"/>
    </row>
    <row r="1250" spans="1:10" s="50" customFormat="1" ht="21" customHeight="1" x14ac:dyDescent="0.45">
      <c r="A1250" s="47">
        <v>1251</v>
      </c>
      <c r="B1250" s="378"/>
      <c r="C1250" s="46" t="s">
        <v>2732</v>
      </c>
      <c r="D1250" s="46" t="s">
        <v>2733</v>
      </c>
      <c r="E1250" s="48" t="s">
        <v>9</v>
      </c>
      <c r="F1250" s="48" t="s">
        <v>9</v>
      </c>
      <c r="G1250" s="48"/>
      <c r="H1250" s="48"/>
      <c r="I1250" s="378"/>
      <c r="J1250" s="52"/>
    </row>
    <row r="1251" spans="1:10" s="50" customFormat="1" ht="21" customHeight="1" x14ac:dyDescent="0.45">
      <c r="A1251" s="47">
        <v>1252</v>
      </c>
      <c r="B1251" s="378"/>
      <c r="C1251" s="46" t="s">
        <v>2734</v>
      </c>
      <c r="D1251" s="46" t="s">
        <v>2735</v>
      </c>
      <c r="E1251" s="48" t="s">
        <v>9</v>
      </c>
      <c r="F1251" s="48" t="s">
        <v>9</v>
      </c>
      <c r="G1251" s="48"/>
      <c r="H1251" s="48"/>
      <c r="I1251" s="378"/>
      <c r="J1251" s="52"/>
    </row>
    <row r="1252" spans="1:10" s="50" customFormat="1" ht="21" customHeight="1" x14ac:dyDescent="0.45">
      <c r="A1252" s="47">
        <v>1253</v>
      </c>
      <c r="B1252" s="378"/>
      <c r="C1252" s="46" t="s">
        <v>2736</v>
      </c>
      <c r="D1252" s="46" t="s">
        <v>2737</v>
      </c>
      <c r="E1252" s="48" t="s">
        <v>9</v>
      </c>
      <c r="F1252" s="48" t="s">
        <v>9</v>
      </c>
      <c r="G1252" s="48"/>
      <c r="H1252" s="48"/>
      <c r="I1252" s="378"/>
      <c r="J1252" s="52"/>
    </row>
    <row r="1253" spans="1:10" s="50" customFormat="1" ht="21" customHeight="1" x14ac:dyDescent="0.45">
      <c r="A1253" s="47">
        <v>1254</v>
      </c>
      <c r="B1253" s="378"/>
      <c r="C1253" s="46" t="s">
        <v>2738</v>
      </c>
      <c r="D1253" s="46" t="s">
        <v>2739</v>
      </c>
      <c r="E1253" s="48" t="s">
        <v>9</v>
      </c>
      <c r="F1253" s="48" t="s">
        <v>9</v>
      </c>
      <c r="G1253" s="48"/>
      <c r="H1253" s="48"/>
      <c r="I1253" s="378"/>
      <c r="J1253" s="52"/>
    </row>
    <row r="1254" spans="1:10" s="50" customFormat="1" ht="21" customHeight="1" x14ac:dyDescent="0.45">
      <c r="A1254" s="47">
        <v>1255</v>
      </c>
      <c r="B1254" s="378"/>
      <c r="C1254" s="46" t="s">
        <v>2740</v>
      </c>
      <c r="D1254" s="46" t="s">
        <v>2741</v>
      </c>
      <c r="E1254" s="48" t="s">
        <v>9</v>
      </c>
      <c r="F1254" s="48" t="s">
        <v>9</v>
      </c>
      <c r="G1254" s="48"/>
      <c r="H1254" s="48"/>
      <c r="I1254" s="378"/>
      <c r="J1254" s="52"/>
    </row>
    <row r="1255" spans="1:10" s="50" customFormat="1" ht="21" customHeight="1" x14ac:dyDescent="0.45">
      <c r="A1255" s="47">
        <v>1256</v>
      </c>
      <c r="B1255" s="378"/>
      <c r="C1255" s="46" t="s">
        <v>2742</v>
      </c>
      <c r="D1255" s="46" t="s">
        <v>2743</v>
      </c>
      <c r="E1255" s="48" t="s">
        <v>9</v>
      </c>
      <c r="F1255" s="48" t="s">
        <v>9</v>
      </c>
      <c r="G1255" s="48"/>
      <c r="H1255" s="48"/>
      <c r="I1255" s="378"/>
      <c r="J1255" s="52"/>
    </row>
    <row r="1256" spans="1:10" s="50" customFormat="1" ht="21" customHeight="1" x14ac:dyDescent="0.45">
      <c r="A1256" s="47">
        <v>1257</v>
      </c>
      <c r="B1256" s="378"/>
      <c r="C1256" s="46" t="s">
        <v>2744</v>
      </c>
      <c r="D1256" s="46" t="s">
        <v>2745</v>
      </c>
      <c r="E1256" s="48" t="s">
        <v>9</v>
      </c>
      <c r="F1256" s="48" t="s">
        <v>9</v>
      </c>
      <c r="G1256" s="48"/>
      <c r="H1256" s="48"/>
      <c r="I1256" s="378"/>
      <c r="J1256" s="52"/>
    </row>
    <row r="1257" spans="1:10" s="50" customFormat="1" ht="21" customHeight="1" x14ac:dyDescent="0.45">
      <c r="A1257" s="47">
        <v>1258</v>
      </c>
      <c r="B1257" s="379"/>
      <c r="C1257" s="46" t="s">
        <v>2746</v>
      </c>
      <c r="D1257" s="46" t="s">
        <v>2747</v>
      </c>
      <c r="E1257" s="48" t="s">
        <v>9</v>
      </c>
      <c r="F1257" s="48" t="s">
        <v>9</v>
      </c>
      <c r="G1257" s="48"/>
      <c r="H1257" s="48"/>
      <c r="I1257" s="379"/>
      <c r="J1257" s="52"/>
    </row>
    <row r="1258" spans="1:10" s="50" customFormat="1" ht="98.25" customHeight="1" x14ac:dyDescent="0.45">
      <c r="A1258" s="47">
        <v>1259</v>
      </c>
      <c r="B1258" s="172" t="s">
        <v>2750</v>
      </c>
      <c r="C1258" s="46" t="s">
        <v>2751</v>
      </c>
      <c r="D1258" s="46" t="s">
        <v>2752</v>
      </c>
      <c r="E1258" s="48"/>
      <c r="F1258" s="48"/>
      <c r="G1258" s="48" t="s">
        <v>9</v>
      </c>
      <c r="H1258" s="48" t="s">
        <v>9</v>
      </c>
      <c r="I1258" s="53" t="s">
        <v>2754</v>
      </c>
      <c r="J1258" s="52" t="s">
        <v>2753</v>
      </c>
    </row>
    <row r="1259" spans="1:10" s="50" customFormat="1" ht="24" customHeight="1" x14ac:dyDescent="0.45">
      <c r="A1259" s="47">
        <v>1260</v>
      </c>
      <c r="B1259" s="375" t="s">
        <v>409</v>
      </c>
      <c r="C1259" s="46" t="s">
        <v>2755</v>
      </c>
      <c r="D1259" s="46" t="s">
        <v>2759</v>
      </c>
      <c r="E1259" s="364" t="s">
        <v>9</v>
      </c>
      <c r="F1259" s="364" t="s">
        <v>9</v>
      </c>
      <c r="G1259" s="364" t="s">
        <v>9</v>
      </c>
      <c r="H1259" s="364"/>
      <c r="I1259" s="375" t="s">
        <v>2765</v>
      </c>
      <c r="J1259" s="376" t="s">
        <v>2764</v>
      </c>
    </row>
    <row r="1260" spans="1:10" s="50" customFormat="1" ht="24" customHeight="1" x14ac:dyDescent="0.45">
      <c r="A1260" s="47">
        <v>1261</v>
      </c>
      <c r="B1260" s="378"/>
      <c r="C1260" s="46" t="s">
        <v>2756</v>
      </c>
      <c r="D1260" s="46" t="s">
        <v>2760</v>
      </c>
      <c r="E1260" s="381"/>
      <c r="F1260" s="381"/>
      <c r="G1260" s="381"/>
      <c r="H1260" s="381"/>
      <c r="I1260" s="378"/>
      <c r="J1260" s="437"/>
    </row>
    <row r="1261" spans="1:10" s="50" customFormat="1" ht="24" customHeight="1" x14ac:dyDescent="0.45">
      <c r="A1261" s="47">
        <v>1262</v>
      </c>
      <c r="B1261" s="378"/>
      <c r="C1261" s="46" t="s">
        <v>2766</v>
      </c>
      <c r="D1261" s="46" t="s">
        <v>2761</v>
      </c>
      <c r="E1261" s="381"/>
      <c r="F1261" s="381"/>
      <c r="G1261" s="381"/>
      <c r="H1261" s="381"/>
      <c r="I1261" s="378"/>
      <c r="J1261" s="437"/>
    </row>
    <row r="1262" spans="1:10" s="50" customFormat="1" ht="24" customHeight="1" x14ac:dyDescent="0.45">
      <c r="A1262" s="47">
        <v>1263</v>
      </c>
      <c r="B1262" s="378"/>
      <c r="C1262" s="46" t="s">
        <v>2757</v>
      </c>
      <c r="D1262" s="46" t="s">
        <v>2762</v>
      </c>
      <c r="E1262" s="381"/>
      <c r="F1262" s="381"/>
      <c r="G1262" s="381"/>
      <c r="H1262" s="381"/>
      <c r="I1262" s="378"/>
      <c r="J1262" s="437"/>
    </row>
    <row r="1263" spans="1:10" s="50" customFormat="1" ht="24" customHeight="1" x14ac:dyDescent="0.45">
      <c r="A1263" s="47">
        <v>1264</v>
      </c>
      <c r="B1263" s="379"/>
      <c r="C1263" s="46" t="s">
        <v>2758</v>
      </c>
      <c r="D1263" s="46" t="s">
        <v>2763</v>
      </c>
      <c r="E1263" s="382"/>
      <c r="F1263" s="382"/>
      <c r="G1263" s="382"/>
      <c r="H1263" s="382"/>
      <c r="I1263" s="379"/>
      <c r="J1263" s="438"/>
    </row>
    <row r="1264" spans="1:10" s="50" customFormat="1" ht="24" customHeight="1" x14ac:dyDescent="0.45">
      <c r="A1264" s="47">
        <v>1265</v>
      </c>
      <c r="B1264" s="171" t="s">
        <v>2767</v>
      </c>
      <c r="C1264" s="46" t="s">
        <v>2768</v>
      </c>
      <c r="D1264" s="46" t="s">
        <v>2769</v>
      </c>
      <c r="E1264" s="56"/>
      <c r="F1264" s="56"/>
      <c r="G1264" s="56"/>
      <c r="H1264" s="56" t="s">
        <v>9</v>
      </c>
      <c r="I1264" s="55" t="s">
        <v>2770</v>
      </c>
      <c r="J1264" s="57"/>
    </row>
    <row r="1265" spans="1:10" s="50" customFormat="1" ht="20.25" customHeight="1" x14ac:dyDescent="0.45">
      <c r="A1265" s="47">
        <v>1266</v>
      </c>
      <c r="B1265" s="171" t="s">
        <v>2771</v>
      </c>
      <c r="C1265" s="46" t="s">
        <v>2772</v>
      </c>
      <c r="D1265" s="46" t="s">
        <v>2773</v>
      </c>
      <c r="E1265" s="59" t="s">
        <v>9</v>
      </c>
      <c r="F1265" s="59"/>
      <c r="G1265" s="59"/>
      <c r="H1265" s="59"/>
      <c r="I1265" s="58" t="s">
        <v>2775</v>
      </c>
      <c r="J1265" s="60" t="s">
        <v>2774</v>
      </c>
    </row>
    <row r="1266" spans="1:10" s="50" customFormat="1" ht="20.25" customHeight="1" x14ac:dyDescent="0.45">
      <c r="A1266" s="47">
        <v>1267</v>
      </c>
      <c r="B1266" s="171" t="s">
        <v>2776</v>
      </c>
      <c r="C1266" s="46" t="s">
        <v>2782</v>
      </c>
      <c r="D1266" s="46" t="s">
        <v>2779</v>
      </c>
      <c r="E1266" s="62"/>
      <c r="F1266" s="62" t="s">
        <v>9</v>
      </c>
      <c r="G1266" s="62" t="s">
        <v>9</v>
      </c>
      <c r="H1266" s="62" t="s">
        <v>9</v>
      </c>
      <c r="I1266" s="61" t="s">
        <v>2780</v>
      </c>
      <c r="J1266" s="63" t="s">
        <v>2781</v>
      </c>
    </row>
    <row r="1267" spans="1:10" s="50" customFormat="1" ht="20.25" customHeight="1" x14ac:dyDescent="0.45">
      <c r="A1267" s="47">
        <v>1268</v>
      </c>
      <c r="B1267" s="171" t="s">
        <v>2776</v>
      </c>
      <c r="C1267" s="46" t="s">
        <v>2777</v>
      </c>
      <c r="D1267" s="46" t="s">
        <v>2778</v>
      </c>
      <c r="E1267" s="62"/>
      <c r="F1267" s="62" t="s">
        <v>9</v>
      </c>
      <c r="G1267" s="62" t="s">
        <v>9</v>
      </c>
      <c r="H1267" s="62" t="s">
        <v>9</v>
      </c>
      <c r="I1267" s="61" t="s">
        <v>2780</v>
      </c>
      <c r="J1267" s="63" t="s">
        <v>2781</v>
      </c>
    </row>
    <row r="1268" spans="1:10" s="50" customFormat="1" ht="99.6" customHeight="1" x14ac:dyDescent="0.45">
      <c r="A1268" s="47">
        <v>1269</v>
      </c>
      <c r="B1268" s="171" t="s">
        <v>2783</v>
      </c>
      <c r="C1268" s="46" t="s">
        <v>2784</v>
      </c>
      <c r="D1268" s="46" t="s">
        <v>2785</v>
      </c>
      <c r="E1268" s="65"/>
      <c r="F1268" s="65"/>
      <c r="G1268" s="65"/>
      <c r="H1268" s="65" t="s">
        <v>9</v>
      </c>
      <c r="I1268" s="64" t="s">
        <v>2792</v>
      </c>
      <c r="J1268" s="66" t="s">
        <v>2791</v>
      </c>
    </row>
    <row r="1269" spans="1:10" s="50" customFormat="1" ht="20.25" customHeight="1" x14ac:dyDescent="0.45">
      <c r="A1269" s="47">
        <v>1270</v>
      </c>
      <c r="B1269" s="171" t="s">
        <v>2787</v>
      </c>
      <c r="C1269" s="46" t="s">
        <v>2788</v>
      </c>
      <c r="D1269" s="46" t="s">
        <v>2789</v>
      </c>
      <c r="E1269" s="65"/>
      <c r="F1269" s="65"/>
      <c r="G1269" s="65"/>
      <c r="H1269" s="65" t="s">
        <v>9</v>
      </c>
      <c r="I1269" s="64" t="s">
        <v>2786</v>
      </c>
      <c r="J1269" s="66" t="s">
        <v>2790</v>
      </c>
    </row>
    <row r="1270" spans="1:10" s="50" customFormat="1" ht="75.599999999999994" customHeight="1" x14ac:dyDescent="0.45">
      <c r="A1270" s="47">
        <v>1271</v>
      </c>
      <c r="B1270" s="171" t="s">
        <v>403</v>
      </c>
      <c r="C1270" s="46" t="s">
        <v>2793</v>
      </c>
      <c r="D1270" s="46" t="s">
        <v>2794</v>
      </c>
      <c r="E1270" s="68" t="s">
        <v>2795</v>
      </c>
      <c r="F1270" s="68" t="s">
        <v>2795</v>
      </c>
      <c r="G1270" s="68" t="s">
        <v>2795</v>
      </c>
      <c r="H1270" s="68" t="s">
        <v>2795</v>
      </c>
      <c r="I1270" s="67" t="s">
        <v>2796</v>
      </c>
      <c r="J1270" s="69" t="s">
        <v>2797</v>
      </c>
    </row>
    <row r="1271" spans="1:10" s="50" customFormat="1" ht="75.599999999999994" customHeight="1" x14ac:dyDescent="0.45">
      <c r="A1271" s="47">
        <v>1272</v>
      </c>
      <c r="B1271" s="171" t="s">
        <v>2800</v>
      </c>
      <c r="C1271" s="46" t="s">
        <v>2799</v>
      </c>
      <c r="D1271" s="46" t="s">
        <v>2801</v>
      </c>
      <c r="E1271" s="71" t="s">
        <v>6</v>
      </c>
      <c r="F1271" s="71"/>
      <c r="G1271" s="71" t="s">
        <v>6</v>
      </c>
      <c r="H1271" s="71" t="s">
        <v>6</v>
      </c>
      <c r="I1271" s="70" t="s">
        <v>2802</v>
      </c>
      <c r="J1271" s="93" t="s">
        <v>2798</v>
      </c>
    </row>
    <row r="1272" spans="1:10" s="50" customFormat="1" ht="75.599999999999994" customHeight="1" x14ac:dyDescent="0.45">
      <c r="A1272" s="47">
        <v>1273</v>
      </c>
      <c r="B1272" s="171" t="s">
        <v>2803</v>
      </c>
      <c r="C1272" s="46" t="s">
        <v>2804</v>
      </c>
      <c r="D1272" s="46" t="s">
        <v>2805</v>
      </c>
      <c r="E1272" s="73"/>
      <c r="F1272" s="73"/>
      <c r="G1272" s="73" t="s">
        <v>9</v>
      </c>
      <c r="H1272" s="73"/>
      <c r="I1272" s="72" t="s">
        <v>2806</v>
      </c>
      <c r="J1272" s="74" t="s">
        <v>2807</v>
      </c>
    </row>
    <row r="1273" spans="1:10" s="50" customFormat="1" ht="75.599999999999994" customHeight="1" x14ac:dyDescent="0.45">
      <c r="A1273" s="47">
        <v>1274</v>
      </c>
      <c r="B1273" s="171" t="s">
        <v>404</v>
      </c>
      <c r="C1273" s="46" t="s">
        <v>2808</v>
      </c>
      <c r="D1273" s="46" t="s">
        <v>2809</v>
      </c>
      <c r="E1273" s="76"/>
      <c r="F1273" s="76"/>
      <c r="G1273" s="76" t="s">
        <v>9</v>
      </c>
      <c r="H1273" s="76"/>
      <c r="I1273" s="75" t="s">
        <v>2810</v>
      </c>
      <c r="J1273" s="77" t="s">
        <v>2811</v>
      </c>
    </row>
    <row r="1274" spans="1:10" s="50" customFormat="1" ht="75.599999999999994" customHeight="1" x14ac:dyDescent="0.45">
      <c r="A1274" s="47">
        <v>1275</v>
      </c>
      <c r="B1274" s="297" t="s">
        <v>2710</v>
      </c>
      <c r="C1274" s="46" t="s">
        <v>2812</v>
      </c>
      <c r="D1274" s="46" t="s">
        <v>2813</v>
      </c>
      <c r="E1274" s="79"/>
      <c r="F1274" s="79" t="s">
        <v>9</v>
      </c>
      <c r="G1274" s="79"/>
      <c r="H1274" s="79"/>
      <c r="I1274" s="439" t="s">
        <v>2814</v>
      </c>
      <c r="J1274" s="376" t="s">
        <v>2906</v>
      </c>
    </row>
    <row r="1275" spans="1:10" s="50" customFormat="1" ht="75.599999999999994" customHeight="1" x14ac:dyDescent="0.45">
      <c r="A1275" s="47">
        <v>1276</v>
      </c>
      <c r="B1275" s="297" t="s">
        <v>2710</v>
      </c>
      <c r="C1275" s="46" t="s">
        <v>2815</v>
      </c>
      <c r="D1275" s="46" t="s">
        <v>2816</v>
      </c>
      <c r="E1275" s="79"/>
      <c r="F1275" s="79" t="s">
        <v>9</v>
      </c>
      <c r="G1275" s="79"/>
      <c r="H1275" s="79"/>
      <c r="I1275" s="440"/>
      <c r="J1275" s="437"/>
    </row>
    <row r="1276" spans="1:10" s="50" customFormat="1" ht="75.599999999999994" customHeight="1" x14ac:dyDescent="0.45">
      <c r="A1276" s="47">
        <v>1277</v>
      </c>
      <c r="B1276" s="297" t="s">
        <v>2710</v>
      </c>
      <c r="C1276" s="46" t="s">
        <v>2817</v>
      </c>
      <c r="D1276" s="46" t="s">
        <v>2818</v>
      </c>
      <c r="E1276" s="79"/>
      <c r="F1276" s="79" t="s">
        <v>9</v>
      </c>
      <c r="G1276" s="79"/>
      <c r="H1276" s="79"/>
      <c r="I1276" s="440"/>
      <c r="J1276" s="437"/>
    </row>
    <row r="1277" spans="1:10" s="50" customFormat="1" ht="75.599999999999994" customHeight="1" x14ac:dyDescent="0.45">
      <c r="A1277" s="47">
        <v>1278</v>
      </c>
      <c r="B1277" s="297" t="s">
        <v>2710</v>
      </c>
      <c r="C1277" s="46" t="s">
        <v>2819</v>
      </c>
      <c r="D1277" s="46" t="s">
        <v>2820</v>
      </c>
      <c r="E1277" s="79"/>
      <c r="F1277" s="79" t="s">
        <v>9</v>
      </c>
      <c r="G1277" s="79"/>
      <c r="H1277" s="79"/>
      <c r="I1277" s="441"/>
      <c r="J1277" s="438"/>
    </row>
    <row r="1278" spans="1:10" s="50" customFormat="1" ht="75.599999999999994" customHeight="1" x14ac:dyDescent="0.45">
      <c r="A1278" s="47">
        <v>1279</v>
      </c>
      <c r="B1278" s="171" t="s">
        <v>2821</v>
      </c>
      <c r="C1278" s="46" t="s">
        <v>2822</v>
      </c>
      <c r="D1278" s="46" t="s">
        <v>2823</v>
      </c>
      <c r="E1278" s="79"/>
      <c r="F1278" s="79"/>
      <c r="G1278" s="79"/>
      <c r="H1278" s="79" t="s">
        <v>9</v>
      </c>
      <c r="I1278" s="78" t="s">
        <v>2824</v>
      </c>
      <c r="J1278" s="80"/>
    </row>
    <row r="1279" spans="1:10" s="50" customFormat="1" ht="75.599999999999994" customHeight="1" x14ac:dyDescent="0.45">
      <c r="A1279" s="47">
        <v>1280</v>
      </c>
      <c r="B1279" s="171" t="s">
        <v>2800</v>
      </c>
      <c r="C1279" s="46" t="s">
        <v>2825</v>
      </c>
      <c r="D1279" s="46" t="s">
        <v>2823</v>
      </c>
      <c r="E1279" s="79"/>
      <c r="F1279" s="79"/>
      <c r="G1279" s="79"/>
      <c r="H1279" s="79" t="s">
        <v>9</v>
      </c>
      <c r="I1279" s="78" t="s">
        <v>2826</v>
      </c>
      <c r="J1279" s="80"/>
    </row>
    <row r="1280" spans="1:10" s="50" customFormat="1" ht="75.599999999999994" customHeight="1" x14ac:dyDescent="0.45">
      <c r="A1280" s="47">
        <v>1281</v>
      </c>
      <c r="B1280" s="171" t="s">
        <v>2827</v>
      </c>
      <c r="C1280" s="46" t="s">
        <v>2828</v>
      </c>
      <c r="D1280" s="46" t="s">
        <v>2829</v>
      </c>
      <c r="E1280" s="79" t="s">
        <v>9</v>
      </c>
      <c r="F1280" s="79"/>
      <c r="G1280" s="79" t="s">
        <v>9</v>
      </c>
      <c r="H1280" s="79" t="s">
        <v>9</v>
      </c>
      <c r="I1280" s="78" t="s">
        <v>2830</v>
      </c>
      <c r="J1280" s="93" t="s">
        <v>2905</v>
      </c>
    </row>
    <row r="1281" spans="1:10" s="50" customFormat="1" ht="75.599999999999994" customHeight="1" x14ac:dyDescent="0.45">
      <c r="A1281" s="47">
        <v>1282</v>
      </c>
      <c r="B1281" s="171" t="s">
        <v>404</v>
      </c>
      <c r="C1281" s="46" t="s">
        <v>2831</v>
      </c>
      <c r="D1281" s="46" t="s">
        <v>2832</v>
      </c>
      <c r="E1281" s="82"/>
      <c r="F1281" s="82"/>
      <c r="G1281" s="82"/>
      <c r="H1281" s="82" t="s">
        <v>9</v>
      </c>
      <c r="I1281" s="81" t="s">
        <v>2786</v>
      </c>
      <c r="J1281" s="83"/>
    </row>
    <row r="1282" spans="1:10" s="50" customFormat="1" ht="75.599999999999994" customHeight="1" x14ac:dyDescent="0.45">
      <c r="A1282" s="47">
        <v>1283</v>
      </c>
      <c r="B1282" s="171" t="s">
        <v>409</v>
      </c>
      <c r="C1282" s="46" t="s">
        <v>2833</v>
      </c>
      <c r="D1282" s="46" t="s">
        <v>2834</v>
      </c>
      <c r="E1282" s="82" t="s">
        <v>9</v>
      </c>
      <c r="F1282" s="82"/>
      <c r="G1282" s="82" t="s">
        <v>9</v>
      </c>
      <c r="H1282" s="82"/>
      <c r="I1282" s="81" t="s">
        <v>2835</v>
      </c>
      <c r="J1282" s="83"/>
    </row>
    <row r="1283" spans="1:10" s="50" customFormat="1" ht="55.95" customHeight="1" x14ac:dyDescent="0.45">
      <c r="A1283" s="47">
        <v>1284</v>
      </c>
      <c r="B1283" s="297" t="s">
        <v>408</v>
      </c>
      <c r="C1283" s="81" t="s">
        <v>2836</v>
      </c>
      <c r="D1283" s="46" t="s">
        <v>2853</v>
      </c>
      <c r="E1283" s="364"/>
      <c r="F1283" s="364" t="s">
        <v>9</v>
      </c>
      <c r="G1283" s="364" t="s">
        <v>9</v>
      </c>
      <c r="H1283" s="364"/>
      <c r="I1283" s="375" t="s">
        <v>2870</v>
      </c>
      <c r="J1283" s="376" t="s">
        <v>2871</v>
      </c>
    </row>
    <row r="1284" spans="1:10" s="50" customFormat="1" ht="55.95" customHeight="1" x14ac:dyDescent="0.45">
      <c r="A1284" s="47">
        <v>1285</v>
      </c>
      <c r="B1284" s="297" t="s">
        <v>408</v>
      </c>
      <c r="C1284" s="46" t="s">
        <v>2837</v>
      </c>
      <c r="D1284" s="46" t="s">
        <v>2854</v>
      </c>
      <c r="E1284" s="381"/>
      <c r="F1284" s="381"/>
      <c r="G1284" s="381"/>
      <c r="H1284" s="381"/>
      <c r="I1284" s="378"/>
      <c r="J1284" s="437"/>
    </row>
    <row r="1285" spans="1:10" s="50" customFormat="1" ht="55.95" customHeight="1" x14ac:dyDescent="0.45">
      <c r="A1285" s="47">
        <v>1286</v>
      </c>
      <c r="B1285" s="298" t="s">
        <v>408</v>
      </c>
      <c r="C1285" s="46" t="s">
        <v>2838</v>
      </c>
      <c r="D1285" s="46" t="s">
        <v>2855</v>
      </c>
      <c r="E1285" s="381"/>
      <c r="F1285" s="381"/>
      <c r="G1285" s="381"/>
      <c r="H1285" s="381"/>
      <c r="I1285" s="378"/>
      <c r="J1285" s="437"/>
    </row>
    <row r="1286" spans="1:10" s="50" customFormat="1" ht="55.95" customHeight="1" x14ac:dyDescent="0.45">
      <c r="A1286" s="47">
        <v>1287</v>
      </c>
      <c r="B1286" s="298" t="s">
        <v>408</v>
      </c>
      <c r="C1286" s="46" t="s">
        <v>2839</v>
      </c>
      <c r="D1286" s="46" t="s">
        <v>2856</v>
      </c>
      <c r="E1286" s="381"/>
      <c r="F1286" s="381"/>
      <c r="G1286" s="381"/>
      <c r="H1286" s="381"/>
      <c r="I1286" s="378"/>
      <c r="J1286" s="437"/>
    </row>
    <row r="1287" spans="1:10" s="50" customFormat="1" ht="55.95" customHeight="1" x14ac:dyDescent="0.45">
      <c r="A1287" s="47">
        <v>1288</v>
      </c>
      <c r="B1287" s="298" t="s">
        <v>408</v>
      </c>
      <c r="C1287" s="46" t="s">
        <v>2840</v>
      </c>
      <c r="D1287" s="46" t="s">
        <v>2857</v>
      </c>
      <c r="E1287" s="381"/>
      <c r="F1287" s="381"/>
      <c r="G1287" s="381"/>
      <c r="H1287" s="381"/>
      <c r="I1287" s="378"/>
      <c r="J1287" s="437"/>
    </row>
    <row r="1288" spans="1:10" s="50" customFormat="1" ht="55.95" customHeight="1" x14ac:dyDescent="0.45">
      <c r="A1288" s="47">
        <v>1289</v>
      </c>
      <c r="B1288" s="298" t="s">
        <v>408</v>
      </c>
      <c r="C1288" s="46" t="s">
        <v>2841</v>
      </c>
      <c r="D1288" s="46" t="s">
        <v>2858</v>
      </c>
      <c r="E1288" s="381"/>
      <c r="F1288" s="381"/>
      <c r="G1288" s="381"/>
      <c r="H1288" s="381"/>
      <c r="I1288" s="378"/>
      <c r="J1288" s="437"/>
    </row>
    <row r="1289" spans="1:10" s="50" customFormat="1" ht="55.95" customHeight="1" x14ac:dyDescent="0.45">
      <c r="A1289" s="47">
        <v>1290</v>
      </c>
      <c r="B1289" s="298" t="s">
        <v>408</v>
      </c>
      <c r="C1289" s="46" t="s">
        <v>2842</v>
      </c>
      <c r="D1289" s="46" t="s">
        <v>2859</v>
      </c>
      <c r="E1289" s="381"/>
      <c r="F1289" s="381"/>
      <c r="G1289" s="381"/>
      <c r="H1289" s="381"/>
      <c r="I1289" s="378"/>
      <c r="J1289" s="437"/>
    </row>
    <row r="1290" spans="1:10" s="50" customFormat="1" ht="55.95" customHeight="1" x14ac:dyDescent="0.45">
      <c r="A1290" s="47">
        <v>1291</v>
      </c>
      <c r="B1290" s="298" t="s">
        <v>408</v>
      </c>
      <c r="C1290" s="46" t="s">
        <v>2843</v>
      </c>
      <c r="D1290" s="46" t="s">
        <v>2860</v>
      </c>
      <c r="E1290" s="381"/>
      <c r="F1290" s="381"/>
      <c r="G1290" s="381"/>
      <c r="H1290" s="381"/>
      <c r="I1290" s="378"/>
      <c r="J1290" s="437"/>
    </row>
    <row r="1291" spans="1:10" s="50" customFormat="1" ht="55.95" customHeight="1" x14ac:dyDescent="0.45">
      <c r="A1291" s="47">
        <v>1292</v>
      </c>
      <c r="B1291" s="298" t="s">
        <v>408</v>
      </c>
      <c r="C1291" s="46" t="s">
        <v>2844</v>
      </c>
      <c r="D1291" s="46" t="s">
        <v>2861</v>
      </c>
      <c r="E1291" s="381"/>
      <c r="F1291" s="381"/>
      <c r="G1291" s="381"/>
      <c r="H1291" s="381"/>
      <c r="I1291" s="378"/>
      <c r="J1291" s="437"/>
    </row>
    <row r="1292" spans="1:10" s="50" customFormat="1" ht="55.95" customHeight="1" x14ac:dyDescent="0.45">
      <c r="A1292" s="47">
        <v>1293</v>
      </c>
      <c r="B1292" s="298" t="s">
        <v>408</v>
      </c>
      <c r="C1292" s="46" t="s">
        <v>2845</v>
      </c>
      <c r="D1292" s="46" t="s">
        <v>2862</v>
      </c>
      <c r="E1292" s="381"/>
      <c r="F1292" s="381"/>
      <c r="G1292" s="381"/>
      <c r="H1292" s="381"/>
      <c r="I1292" s="378"/>
      <c r="J1292" s="437"/>
    </row>
    <row r="1293" spans="1:10" s="50" customFormat="1" ht="55.95" customHeight="1" x14ac:dyDescent="0.45">
      <c r="A1293" s="47">
        <v>1294</v>
      </c>
      <c r="B1293" s="298" t="s">
        <v>408</v>
      </c>
      <c r="C1293" s="46" t="s">
        <v>2846</v>
      </c>
      <c r="D1293" s="46" t="s">
        <v>2863</v>
      </c>
      <c r="E1293" s="381"/>
      <c r="F1293" s="381"/>
      <c r="G1293" s="381"/>
      <c r="H1293" s="381"/>
      <c r="I1293" s="378"/>
      <c r="J1293" s="437"/>
    </row>
    <row r="1294" spans="1:10" s="50" customFormat="1" ht="55.95" customHeight="1" x14ac:dyDescent="0.45">
      <c r="A1294" s="47">
        <v>1295</v>
      </c>
      <c r="B1294" s="298" t="s">
        <v>408</v>
      </c>
      <c r="C1294" s="46" t="s">
        <v>2847</v>
      </c>
      <c r="D1294" s="46" t="s">
        <v>2864</v>
      </c>
      <c r="E1294" s="381"/>
      <c r="F1294" s="381"/>
      <c r="G1294" s="381"/>
      <c r="H1294" s="381"/>
      <c r="I1294" s="378"/>
      <c r="J1294" s="437"/>
    </row>
    <row r="1295" spans="1:10" s="50" customFormat="1" ht="55.95" customHeight="1" x14ac:dyDescent="0.45">
      <c r="A1295" s="47">
        <v>1296</v>
      </c>
      <c r="B1295" s="298" t="s">
        <v>408</v>
      </c>
      <c r="C1295" s="46" t="s">
        <v>2848</v>
      </c>
      <c r="D1295" s="46" t="s">
        <v>2865</v>
      </c>
      <c r="E1295" s="381"/>
      <c r="F1295" s="381"/>
      <c r="G1295" s="381"/>
      <c r="H1295" s="381"/>
      <c r="I1295" s="378"/>
      <c r="J1295" s="437"/>
    </row>
    <row r="1296" spans="1:10" s="50" customFormat="1" ht="55.95" customHeight="1" x14ac:dyDescent="0.45">
      <c r="A1296" s="47">
        <v>1297</v>
      </c>
      <c r="B1296" s="298" t="s">
        <v>408</v>
      </c>
      <c r="C1296" s="46" t="s">
        <v>2849</v>
      </c>
      <c r="D1296" s="46" t="s">
        <v>2866</v>
      </c>
      <c r="E1296" s="381"/>
      <c r="F1296" s="381"/>
      <c r="G1296" s="381"/>
      <c r="H1296" s="381"/>
      <c r="I1296" s="378"/>
      <c r="J1296" s="437"/>
    </row>
    <row r="1297" spans="1:10" s="50" customFormat="1" ht="55.95" customHeight="1" x14ac:dyDescent="0.45">
      <c r="A1297" s="47">
        <v>1298</v>
      </c>
      <c r="B1297" s="298" t="s">
        <v>408</v>
      </c>
      <c r="C1297" s="46" t="s">
        <v>2850</v>
      </c>
      <c r="D1297" s="46" t="s">
        <v>2867</v>
      </c>
      <c r="E1297" s="381"/>
      <c r="F1297" s="381"/>
      <c r="G1297" s="381"/>
      <c r="H1297" s="381"/>
      <c r="I1297" s="378"/>
      <c r="J1297" s="437"/>
    </row>
    <row r="1298" spans="1:10" s="50" customFormat="1" ht="55.95" customHeight="1" x14ac:dyDescent="0.45">
      <c r="A1298" s="47">
        <v>1299</v>
      </c>
      <c r="B1298" s="298" t="s">
        <v>408</v>
      </c>
      <c r="C1298" s="46" t="s">
        <v>2851</v>
      </c>
      <c r="D1298" s="46" t="s">
        <v>2868</v>
      </c>
      <c r="E1298" s="381"/>
      <c r="F1298" s="381"/>
      <c r="G1298" s="381"/>
      <c r="H1298" s="381"/>
      <c r="I1298" s="378"/>
      <c r="J1298" s="437"/>
    </row>
    <row r="1299" spans="1:10" s="50" customFormat="1" ht="55.95" customHeight="1" x14ac:dyDescent="0.45">
      <c r="A1299" s="47">
        <v>1300</v>
      </c>
      <c r="B1299" s="299" t="s">
        <v>408</v>
      </c>
      <c r="C1299" s="46" t="s">
        <v>2852</v>
      </c>
      <c r="D1299" s="46" t="s">
        <v>2869</v>
      </c>
      <c r="E1299" s="382"/>
      <c r="F1299" s="382"/>
      <c r="G1299" s="382"/>
      <c r="H1299" s="382"/>
      <c r="I1299" s="379"/>
      <c r="J1299" s="438"/>
    </row>
    <row r="1300" spans="1:10" s="50" customFormat="1" ht="75.599999999999994" customHeight="1" x14ac:dyDescent="0.45">
      <c r="A1300" s="47">
        <v>1301</v>
      </c>
      <c r="B1300" s="171" t="s">
        <v>407</v>
      </c>
      <c r="C1300" s="46" t="s">
        <v>2878</v>
      </c>
      <c r="D1300" s="46" t="s">
        <v>2876</v>
      </c>
      <c r="E1300" s="85"/>
      <c r="F1300" s="85"/>
      <c r="G1300" s="85"/>
      <c r="H1300" s="85" t="s">
        <v>9</v>
      </c>
      <c r="I1300" s="84" t="s">
        <v>2877</v>
      </c>
      <c r="J1300" s="86"/>
    </row>
    <row r="1301" spans="1:10" s="50" customFormat="1" ht="75.599999999999994" customHeight="1" x14ac:dyDescent="0.45">
      <c r="A1301" s="47">
        <v>1302</v>
      </c>
      <c r="B1301" s="171" t="s">
        <v>2783</v>
      </c>
      <c r="C1301" s="46" t="s">
        <v>2872</v>
      </c>
      <c r="D1301" s="46" t="s">
        <v>2873</v>
      </c>
      <c r="E1301" s="85"/>
      <c r="F1301" s="85"/>
      <c r="G1301" s="85"/>
      <c r="H1301" s="85" t="s">
        <v>9</v>
      </c>
      <c r="I1301" s="84" t="s">
        <v>2874</v>
      </c>
      <c r="J1301" s="93" t="s">
        <v>2875</v>
      </c>
    </row>
    <row r="1302" spans="1:10" s="50" customFormat="1" ht="75.599999999999994" customHeight="1" x14ac:dyDescent="0.45">
      <c r="A1302" s="47">
        <v>1303</v>
      </c>
      <c r="B1302" s="171" t="s">
        <v>2880</v>
      </c>
      <c r="C1302" s="46" t="s">
        <v>2881</v>
      </c>
      <c r="D1302" s="46" t="s">
        <v>2882</v>
      </c>
      <c r="E1302" s="88"/>
      <c r="F1302" s="88"/>
      <c r="G1302" s="88" t="s">
        <v>9</v>
      </c>
      <c r="H1302" s="88" t="s">
        <v>9</v>
      </c>
      <c r="I1302" s="87" t="s">
        <v>2883</v>
      </c>
      <c r="J1302" s="89"/>
    </row>
    <row r="1303" spans="1:10" s="50" customFormat="1" ht="75.599999999999994" customHeight="1" x14ac:dyDescent="0.45">
      <c r="A1303" s="47">
        <v>1304</v>
      </c>
      <c r="B1303" s="171" t="s">
        <v>2884</v>
      </c>
      <c r="C1303" s="46" t="s">
        <v>2887</v>
      </c>
      <c r="D1303" s="46" t="s">
        <v>2885</v>
      </c>
      <c r="E1303" s="88"/>
      <c r="F1303" s="88"/>
      <c r="G1303" s="88" t="s">
        <v>9</v>
      </c>
      <c r="H1303" s="88" t="s">
        <v>9</v>
      </c>
      <c r="I1303" s="87" t="s">
        <v>2886</v>
      </c>
      <c r="J1303" s="89"/>
    </row>
    <row r="1304" spans="1:10" s="50" customFormat="1" ht="75.599999999999994" customHeight="1" x14ac:dyDescent="0.45">
      <c r="A1304" s="47">
        <v>1305</v>
      </c>
      <c r="B1304" s="171" t="s">
        <v>404</v>
      </c>
      <c r="C1304" s="46" t="s">
        <v>2888</v>
      </c>
      <c r="D1304" s="46" t="s">
        <v>2889</v>
      </c>
      <c r="E1304" s="91"/>
      <c r="F1304" s="91"/>
      <c r="G1304" s="91" t="s">
        <v>9</v>
      </c>
      <c r="H1304" s="91" t="s">
        <v>9</v>
      </c>
      <c r="I1304" s="90" t="s">
        <v>2898</v>
      </c>
      <c r="J1304" s="93" t="s">
        <v>2903</v>
      </c>
    </row>
    <row r="1305" spans="1:10" s="50" customFormat="1" ht="75.599999999999994" customHeight="1" x14ac:dyDescent="0.45">
      <c r="A1305" s="47">
        <v>1306</v>
      </c>
      <c r="B1305" s="171" t="s">
        <v>2890</v>
      </c>
      <c r="C1305" s="46" t="s">
        <v>2891</v>
      </c>
      <c r="D1305" s="46" t="s">
        <v>2892</v>
      </c>
      <c r="E1305" s="91"/>
      <c r="F1305" s="91"/>
      <c r="G1305" s="91" t="s">
        <v>9</v>
      </c>
      <c r="H1305" s="91"/>
      <c r="I1305" s="90" t="s">
        <v>2897</v>
      </c>
      <c r="J1305" s="93" t="s">
        <v>2904</v>
      </c>
    </row>
    <row r="1306" spans="1:10" s="50" customFormat="1" ht="75.599999999999994" customHeight="1" x14ac:dyDescent="0.45">
      <c r="A1306" s="47">
        <v>1307</v>
      </c>
      <c r="B1306" s="171" t="s">
        <v>2893</v>
      </c>
      <c r="C1306" s="46" t="s">
        <v>2894</v>
      </c>
      <c r="D1306" s="46" t="s">
        <v>2895</v>
      </c>
      <c r="E1306" s="91"/>
      <c r="F1306" s="91"/>
      <c r="G1306" s="91" t="s">
        <v>9</v>
      </c>
      <c r="H1306" s="91" t="s">
        <v>9</v>
      </c>
      <c r="I1306" s="90" t="s">
        <v>2896</v>
      </c>
      <c r="J1306" s="93" t="s">
        <v>2899</v>
      </c>
    </row>
    <row r="1307" spans="1:10" s="50" customFormat="1" ht="75.599999999999994" customHeight="1" x14ac:dyDescent="0.45">
      <c r="A1307" s="47">
        <v>1308</v>
      </c>
      <c r="B1307" s="171" t="s">
        <v>2710</v>
      </c>
      <c r="C1307" s="46" t="s">
        <v>2900</v>
      </c>
      <c r="D1307" s="46" t="s">
        <v>2901</v>
      </c>
      <c r="E1307" s="91"/>
      <c r="F1307" s="91" t="s">
        <v>9</v>
      </c>
      <c r="G1307" s="91" t="s">
        <v>9</v>
      </c>
      <c r="H1307" s="91"/>
      <c r="I1307" s="90" t="s">
        <v>2902</v>
      </c>
      <c r="J1307" s="92"/>
    </row>
    <row r="1308" spans="1:10" s="50" customFormat="1" ht="75.599999999999994" customHeight="1" x14ac:dyDescent="0.45">
      <c r="A1308" s="47">
        <v>1309</v>
      </c>
      <c r="B1308" s="171" t="s">
        <v>3377</v>
      </c>
      <c r="C1308" s="46" t="s">
        <v>2907</v>
      </c>
      <c r="D1308" s="46" t="s">
        <v>2908</v>
      </c>
      <c r="E1308" s="95"/>
      <c r="F1308" s="95"/>
      <c r="G1308" s="95"/>
      <c r="H1308" s="95" t="s">
        <v>9</v>
      </c>
      <c r="I1308" s="94" t="s">
        <v>2909</v>
      </c>
      <c r="J1308" s="96"/>
    </row>
    <row r="1309" spans="1:10" s="50" customFormat="1" ht="75.599999999999994" customHeight="1" x14ac:dyDescent="0.45">
      <c r="A1309" s="47">
        <v>1310</v>
      </c>
      <c r="B1309" s="171" t="s">
        <v>404</v>
      </c>
      <c r="C1309" s="46" t="s">
        <v>2910</v>
      </c>
      <c r="D1309" s="46" t="s">
        <v>2911</v>
      </c>
      <c r="E1309" s="99"/>
      <c r="F1309" s="99"/>
      <c r="G1309" s="99" t="s">
        <v>6</v>
      </c>
      <c r="H1309" s="99" t="s">
        <v>6</v>
      </c>
      <c r="I1309" s="98" t="s">
        <v>2912</v>
      </c>
      <c r="J1309" s="97" t="s">
        <v>2913</v>
      </c>
    </row>
    <row r="1310" spans="1:10" s="50" customFormat="1" ht="36" customHeight="1" x14ac:dyDescent="0.45">
      <c r="A1310" s="47">
        <v>1311</v>
      </c>
      <c r="B1310" s="297" t="s">
        <v>403</v>
      </c>
      <c r="C1310" s="103" t="s">
        <v>2919</v>
      </c>
      <c r="D1310" s="46" t="s">
        <v>2914</v>
      </c>
      <c r="E1310" s="364"/>
      <c r="F1310" s="364"/>
      <c r="G1310" s="364" t="s">
        <v>6</v>
      </c>
      <c r="H1310" s="364" t="s">
        <v>6</v>
      </c>
      <c r="I1310" s="375" t="s">
        <v>2916</v>
      </c>
      <c r="J1310" s="376" t="s">
        <v>2917</v>
      </c>
    </row>
    <row r="1311" spans="1:10" s="50" customFormat="1" ht="36" customHeight="1" x14ac:dyDescent="0.45">
      <c r="A1311" s="47">
        <v>1312</v>
      </c>
      <c r="B1311" s="297" t="s">
        <v>403</v>
      </c>
      <c r="C1311" s="103" t="s">
        <v>2920</v>
      </c>
      <c r="D1311" s="46" t="s">
        <v>2915</v>
      </c>
      <c r="E1311" s="382"/>
      <c r="F1311" s="382"/>
      <c r="G1311" s="382"/>
      <c r="H1311" s="382"/>
      <c r="I1311" s="379"/>
      <c r="J1311" s="438"/>
    </row>
    <row r="1312" spans="1:10" s="50" customFormat="1" ht="75.599999999999994" customHeight="1" x14ac:dyDescent="0.45">
      <c r="A1312" s="47">
        <v>1313</v>
      </c>
      <c r="B1312" s="171" t="s">
        <v>405</v>
      </c>
      <c r="C1312" s="46" t="s">
        <v>2918</v>
      </c>
      <c r="D1312" s="46" t="s">
        <v>2901</v>
      </c>
      <c r="E1312" s="99" t="s">
        <v>6</v>
      </c>
      <c r="F1312" s="99"/>
      <c r="G1312" s="99" t="s">
        <v>6</v>
      </c>
      <c r="H1312" s="99"/>
      <c r="I1312" s="98" t="s">
        <v>2921</v>
      </c>
      <c r="J1312" s="97" t="s">
        <v>2922</v>
      </c>
    </row>
    <row r="1313" spans="1:10" s="50" customFormat="1" ht="75.599999999999994" customHeight="1" x14ac:dyDescent="0.45">
      <c r="A1313" s="47">
        <v>1314</v>
      </c>
      <c r="B1313" s="296" t="s">
        <v>407</v>
      </c>
      <c r="C1313" s="46" t="s">
        <v>2928</v>
      </c>
      <c r="D1313" s="46" t="s">
        <v>2929</v>
      </c>
      <c r="E1313" s="99" t="s">
        <v>6</v>
      </c>
      <c r="F1313" s="99"/>
      <c r="G1313" s="99" t="s">
        <v>6</v>
      </c>
      <c r="H1313" s="99"/>
      <c r="I1313" s="98" t="s">
        <v>2921</v>
      </c>
      <c r="J1313" s="97"/>
    </row>
    <row r="1314" spans="1:10" s="50" customFormat="1" ht="75.599999999999994" customHeight="1" x14ac:dyDescent="0.45">
      <c r="A1314" s="47">
        <v>1315</v>
      </c>
      <c r="B1314" s="171" t="s">
        <v>2923</v>
      </c>
      <c r="C1314" s="46" t="s">
        <v>2925</v>
      </c>
      <c r="D1314" s="46" t="s">
        <v>2924</v>
      </c>
      <c r="E1314" s="99" t="s">
        <v>6</v>
      </c>
      <c r="F1314" s="99"/>
      <c r="G1314" s="99"/>
      <c r="H1314" s="99"/>
      <c r="I1314" s="98" t="s">
        <v>2926</v>
      </c>
      <c r="J1314" s="97" t="s">
        <v>2927</v>
      </c>
    </row>
    <row r="1315" spans="1:10" s="50" customFormat="1" ht="75.599999999999994" customHeight="1" x14ac:dyDescent="0.45">
      <c r="A1315" s="47">
        <v>1316</v>
      </c>
      <c r="B1315" s="171" t="s">
        <v>403</v>
      </c>
      <c r="C1315" s="46" t="s">
        <v>2930</v>
      </c>
      <c r="D1315" s="46" t="s">
        <v>2931</v>
      </c>
      <c r="E1315" s="101"/>
      <c r="F1315" s="101"/>
      <c r="G1315" s="101"/>
      <c r="H1315" s="101" t="s">
        <v>6</v>
      </c>
      <c r="I1315" s="100" t="s">
        <v>2932</v>
      </c>
      <c r="J1315" s="102"/>
    </row>
    <row r="1316" spans="1:10" s="50" customFormat="1" ht="75.599999999999994" customHeight="1" x14ac:dyDescent="0.45">
      <c r="A1316" s="47">
        <v>1317</v>
      </c>
      <c r="B1316" s="171" t="s">
        <v>3377</v>
      </c>
      <c r="C1316" s="46" t="s">
        <v>2933</v>
      </c>
      <c r="D1316" s="46" t="s">
        <v>2934</v>
      </c>
      <c r="E1316" s="101"/>
      <c r="F1316" s="101" t="s">
        <v>2935</v>
      </c>
      <c r="G1316" s="101" t="s">
        <v>6</v>
      </c>
      <c r="H1316" s="101"/>
      <c r="I1316" s="100" t="s">
        <v>2937</v>
      </c>
      <c r="J1316" s="102"/>
    </row>
    <row r="1317" spans="1:10" s="50" customFormat="1" ht="75.599999999999994" customHeight="1" x14ac:dyDescent="0.45">
      <c r="A1317" s="47">
        <v>1318</v>
      </c>
      <c r="B1317" s="171" t="s">
        <v>3379</v>
      </c>
      <c r="C1317" s="46" t="s">
        <v>2936</v>
      </c>
      <c r="D1317" s="46" t="s">
        <v>2934</v>
      </c>
      <c r="E1317" s="101"/>
      <c r="F1317" s="101" t="s">
        <v>2935</v>
      </c>
      <c r="G1317" s="101" t="s">
        <v>6</v>
      </c>
      <c r="H1317" s="101"/>
      <c r="I1317" s="100" t="s">
        <v>2937</v>
      </c>
      <c r="J1317" s="102"/>
    </row>
    <row r="1318" spans="1:10" s="50" customFormat="1" ht="75.599999999999994" customHeight="1" x14ac:dyDescent="0.45">
      <c r="A1318" s="47">
        <v>1319</v>
      </c>
      <c r="B1318" s="171" t="s">
        <v>2946</v>
      </c>
      <c r="C1318" s="46" t="s">
        <v>2938</v>
      </c>
      <c r="D1318" s="46" t="s">
        <v>2939</v>
      </c>
      <c r="E1318" s="101" t="s">
        <v>6</v>
      </c>
      <c r="F1318" s="101" t="s">
        <v>6</v>
      </c>
      <c r="G1318" s="101"/>
      <c r="H1318" s="101" t="s">
        <v>6</v>
      </c>
      <c r="I1318" s="100" t="s">
        <v>2940</v>
      </c>
      <c r="J1318" s="102" t="s">
        <v>2941</v>
      </c>
    </row>
    <row r="1319" spans="1:10" s="50" customFormat="1" ht="75.599999999999994" customHeight="1" x14ac:dyDescent="0.45">
      <c r="A1319" s="47">
        <v>1320</v>
      </c>
      <c r="B1319" s="171" t="s">
        <v>2821</v>
      </c>
      <c r="C1319" s="46" t="s">
        <v>2942</v>
      </c>
      <c r="D1319" s="46" t="s">
        <v>2943</v>
      </c>
      <c r="E1319" s="101"/>
      <c r="F1319" s="101"/>
      <c r="G1319" s="101"/>
      <c r="H1319" s="101" t="s">
        <v>6</v>
      </c>
      <c r="I1319" s="100" t="s">
        <v>2944</v>
      </c>
      <c r="J1319" s="102" t="s">
        <v>2945</v>
      </c>
    </row>
    <row r="1320" spans="1:10" s="50" customFormat="1" ht="75.599999999999994" customHeight="1" x14ac:dyDescent="0.45">
      <c r="A1320" s="47">
        <v>1321</v>
      </c>
      <c r="B1320" s="171" t="s">
        <v>3372</v>
      </c>
      <c r="C1320" s="46" t="s">
        <v>2955</v>
      </c>
      <c r="D1320" s="46" t="s">
        <v>2951</v>
      </c>
      <c r="E1320" s="106"/>
      <c r="F1320" s="109" t="s">
        <v>6</v>
      </c>
      <c r="G1320" s="109" t="s">
        <v>6</v>
      </c>
      <c r="H1320" s="109" t="s">
        <v>6</v>
      </c>
      <c r="I1320" s="105" t="s">
        <v>2952</v>
      </c>
      <c r="J1320" s="107"/>
    </row>
    <row r="1321" spans="1:10" s="50" customFormat="1" ht="75.599999999999994" customHeight="1" x14ac:dyDescent="0.45">
      <c r="A1321" s="47">
        <v>1322</v>
      </c>
      <c r="B1321" s="171" t="s">
        <v>3378</v>
      </c>
      <c r="C1321" s="46" t="s">
        <v>2956</v>
      </c>
      <c r="D1321" s="46" t="s">
        <v>2953</v>
      </c>
      <c r="E1321" s="106"/>
      <c r="F1321" s="109"/>
      <c r="G1321" s="109" t="s">
        <v>6</v>
      </c>
      <c r="H1321" s="109" t="s">
        <v>6</v>
      </c>
      <c r="I1321" s="105" t="s">
        <v>2954</v>
      </c>
      <c r="J1321" s="107"/>
    </row>
    <row r="1322" spans="1:10" s="50" customFormat="1" ht="75.599999999999994" customHeight="1" x14ac:dyDescent="0.45">
      <c r="A1322" s="47">
        <v>1323</v>
      </c>
      <c r="B1322" s="296" t="s">
        <v>3378</v>
      </c>
      <c r="C1322" s="46" t="s">
        <v>2957</v>
      </c>
      <c r="D1322" s="46" t="s">
        <v>2947</v>
      </c>
      <c r="E1322" s="109"/>
      <c r="F1322" s="109"/>
      <c r="G1322" s="109" t="s">
        <v>6</v>
      </c>
      <c r="H1322" s="109"/>
      <c r="I1322" s="108" t="s">
        <v>2948</v>
      </c>
      <c r="J1322" s="107"/>
    </row>
    <row r="1323" spans="1:10" s="50" customFormat="1" ht="75.599999999999994" customHeight="1" x14ac:dyDescent="0.45">
      <c r="A1323" s="47">
        <v>1324</v>
      </c>
      <c r="B1323" s="296" t="s">
        <v>3378</v>
      </c>
      <c r="C1323" s="46" t="s">
        <v>2958</v>
      </c>
      <c r="D1323" s="46" t="s">
        <v>2949</v>
      </c>
      <c r="E1323" s="111"/>
      <c r="F1323" s="111" t="s">
        <v>9</v>
      </c>
      <c r="G1323" s="111" t="s">
        <v>9</v>
      </c>
      <c r="H1323" s="111"/>
      <c r="I1323" s="110" t="s">
        <v>2950</v>
      </c>
      <c r="J1323" s="112"/>
    </row>
    <row r="1324" spans="1:10" s="50" customFormat="1" ht="75.599999999999994" customHeight="1" x14ac:dyDescent="0.45">
      <c r="A1324" s="47">
        <v>1325</v>
      </c>
      <c r="B1324" s="171" t="s">
        <v>3377</v>
      </c>
      <c r="C1324" s="46" t="s">
        <v>2962</v>
      </c>
      <c r="D1324" s="46" t="s">
        <v>2959</v>
      </c>
      <c r="E1324" s="113" t="s">
        <v>6</v>
      </c>
      <c r="F1324" s="113" t="s">
        <v>9</v>
      </c>
      <c r="G1324" s="111"/>
      <c r="H1324" s="111"/>
      <c r="I1324" s="110" t="s">
        <v>2960</v>
      </c>
      <c r="J1324" s="114" t="s">
        <v>2961</v>
      </c>
    </row>
    <row r="1325" spans="1:10" s="50" customFormat="1" ht="75.599999999999994" customHeight="1" x14ac:dyDescent="0.45">
      <c r="A1325" s="47">
        <v>1326</v>
      </c>
      <c r="B1325" s="171" t="s">
        <v>3377</v>
      </c>
      <c r="C1325" s="46" t="s">
        <v>2963</v>
      </c>
      <c r="D1325" s="46" t="s">
        <v>2964</v>
      </c>
      <c r="E1325" s="111"/>
      <c r="F1325" s="111"/>
      <c r="G1325" s="111"/>
      <c r="H1325" s="115" t="s">
        <v>6</v>
      </c>
      <c r="I1325" s="110" t="s">
        <v>2965</v>
      </c>
      <c r="J1325" s="112"/>
    </row>
    <row r="1326" spans="1:10" s="50" customFormat="1" ht="75.599999999999994" customHeight="1" x14ac:dyDescent="0.45">
      <c r="A1326" s="47">
        <v>1327</v>
      </c>
      <c r="B1326" s="296" t="s">
        <v>407</v>
      </c>
      <c r="C1326" s="46" t="s">
        <v>2968</v>
      </c>
      <c r="D1326" s="46" t="s">
        <v>2967</v>
      </c>
      <c r="E1326" s="111"/>
      <c r="F1326" s="111"/>
      <c r="G1326" s="115" t="s">
        <v>9</v>
      </c>
      <c r="H1326" s="111"/>
      <c r="I1326" s="110" t="s">
        <v>2966</v>
      </c>
      <c r="J1326" s="112"/>
    </row>
    <row r="1327" spans="1:10" s="50" customFormat="1" ht="75.599999999999994" customHeight="1" x14ac:dyDescent="0.45">
      <c r="A1327" s="47">
        <v>1328</v>
      </c>
      <c r="B1327" s="297" t="s">
        <v>2969</v>
      </c>
      <c r="C1327" s="46" t="s">
        <v>2970</v>
      </c>
      <c r="D1327" s="46" t="s">
        <v>2974</v>
      </c>
      <c r="E1327" s="364"/>
      <c r="F1327" s="364"/>
      <c r="G1327" s="364"/>
      <c r="H1327" s="364" t="s">
        <v>6</v>
      </c>
      <c r="I1327" s="375" t="s">
        <v>2985</v>
      </c>
      <c r="J1327" s="376" t="s">
        <v>3001</v>
      </c>
    </row>
    <row r="1328" spans="1:10" s="50" customFormat="1" ht="75.599999999999994" customHeight="1" x14ac:dyDescent="0.45">
      <c r="A1328" s="47">
        <v>1329</v>
      </c>
      <c r="B1328" s="297" t="s">
        <v>2969</v>
      </c>
      <c r="C1328" s="46" t="s">
        <v>2975</v>
      </c>
      <c r="D1328" s="46" t="s">
        <v>2976</v>
      </c>
      <c r="E1328" s="365"/>
      <c r="F1328" s="365"/>
      <c r="G1328" s="365"/>
      <c r="H1328" s="365"/>
      <c r="I1328" s="368"/>
      <c r="J1328" s="355"/>
    </row>
    <row r="1329" spans="1:10" s="50" customFormat="1" ht="75.599999999999994" customHeight="1" x14ac:dyDescent="0.45">
      <c r="A1329" s="47">
        <v>1330</v>
      </c>
      <c r="B1329" s="297" t="s">
        <v>2969</v>
      </c>
      <c r="C1329" s="46" t="s">
        <v>2977</v>
      </c>
      <c r="D1329" s="46" t="s">
        <v>2978</v>
      </c>
      <c r="E1329" s="365"/>
      <c r="F1329" s="365"/>
      <c r="G1329" s="365"/>
      <c r="H1329" s="365"/>
      <c r="I1329" s="368"/>
      <c r="J1329" s="355"/>
    </row>
    <row r="1330" spans="1:10" s="50" customFormat="1" ht="75.599999999999994" customHeight="1" x14ac:dyDescent="0.45">
      <c r="A1330" s="47">
        <v>1331</v>
      </c>
      <c r="B1330" s="297" t="s">
        <v>2969</v>
      </c>
      <c r="C1330" s="46" t="s">
        <v>2979</v>
      </c>
      <c r="D1330" s="46" t="s">
        <v>2980</v>
      </c>
      <c r="E1330" s="365"/>
      <c r="F1330" s="365"/>
      <c r="G1330" s="365"/>
      <c r="H1330" s="365"/>
      <c r="I1330" s="368"/>
      <c r="J1330" s="355"/>
    </row>
    <row r="1331" spans="1:10" s="50" customFormat="1" ht="75.599999999999994" customHeight="1" x14ac:dyDescent="0.45">
      <c r="A1331" s="47">
        <v>1332</v>
      </c>
      <c r="B1331" s="297" t="s">
        <v>2969</v>
      </c>
      <c r="C1331" s="46" t="s">
        <v>2981</v>
      </c>
      <c r="D1331" s="46" t="s">
        <v>2982</v>
      </c>
      <c r="E1331" s="365"/>
      <c r="F1331" s="365"/>
      <c r="G1331" s="365"/>
      <c r="H1331" s="365"/>
      <c r="I1331" s="368"/>
      <c r="J1331" s="355"/>
    </row>
    <row r="1332" spans="1:10" s="50" customFormat="1" ht="75.599999999999994" customHeight="1" x14ac:dyDescent="0.45">
      <c r="A1332" s="47">
        <v>1333</v>
      </c>
      <c r="B1332" s="297" t="s">
        <v>2969</v>
      </c>
      <c r="C1332" s="46" t="s">
        <v>2983</v>
      </c>
      <c r="D1332" s="46" t="s">
        <v>2984</v>
      </c>
      <c r="E1332" s="366"/>
      <c r="F1332" s="366"/>
      <c r="G1332" s="366"/>
      <c r="H1332" s="366"/>
      <c r="I1332" s="369"/>
      <c r="J1332" s="356"/>
    </row>
    <row r="1333" spans="1:10" s="50" customFormat="1" ht="75.599999999999994" customHeight="1" x14ac:dyDescent="0.45">
      <c r="A1333" s="47">
        <v>1334</v>
      </c>
      <c r="B1333" s="171" t="s">
        <v>404</v>
      </c>
      <c r="C1333" s="46" t="s">
        <v>2971</v>
      </c>
      <c r="D1333" s="46" t="s">
        <v>2986</v>
      </c>
      <c r="E1333" s="117"/>
      <c r="F1333" s="117"/>
      <c r="G1333" s="119" t="s">
        <v>9</v>
      </c>
      <c r="H1333" s="119" t="s">
        <v>6</v>
      </c>
      <c r="I1333" s="116" t="s">
        <v>2987</v>
      </c>
      <c r="J1333" s="123" t="s">
        <v>3003</v>
      </c>
    </row>
    <row r="1334" spans="1:10" s="50" customFormat="1" ht="75.599999999999994" customHeight="1" x14ac:dyDescent="0.45">
      <c r="A1334" s="47">
        <v>1335</v>
      </c>
      <c r="B1334" s="171" t="s">
        <v>2821</v>
      </c>
      <c r="C1334" s="46" t="s">
        <v>2972</v>
      </c>
      <c r="D1334" s="46" t="s">
        <v>2988</v>
      </c>
      <c r="E1334" s="117"/>
      <c r="F1334" s="117"/>
      <c r="G1334" s="119" t="s">
        <v>9</v>
      </c>
      <c r="H1334" s="117"/>
      <c r="I1334" s="116" t="s">
        <v>2989</v>
      </c>
      <c r="J1334" s="118"/>
    </row>
    <row r="1335" spans="1:10" s="50" customFormat="1" ht="75.599999999999994" customHeight="1" x14ac:dyDescent="0.45">
      <c r="A1335" s="47">
        <v>1336</v>
      </c>
      <c r="B1335" s="171" t="s">
        <v>404</v>
      </c>
      <c r="C1335" s="46" t="s">
        <v>2973</v>
      </c>
      <c r="D1335" s="46" t="s">
        <v>2990</v>
      </c>
      <c r="E1335" s="117"/>
      <c r="F1335" s="119" t="s">
        <v>9</v>
      </c>
      <c r="G1335" s="119" t="s">
        <v>9</v>
      </c>
      <c r="H1335" s="119" t="s">
        <v>6</v>
      </c>
      <c r="I1335" s="116" t="s">
        <v>2991</v>
      </c>
      <c r="J1335" s="118"/>
    </row>
    <row r="1336" spans="1:10" s="50" customFormat="1" ht="75.599999999999994" customHeight="1" x14ac:dyDescent="0.45">
      <c r="A1336" s="47">
        <v>1337</v>
      </c>
      <c r="B1336" s="297" t="s">
        <v>404</v>
      </c>
      <c r="C1336" s="46" t="s">
        <v>2992</v>
      </c>
      <c r="D1336" s="46" t="s">
        <v>2993</v>
      </c>
      <c r="E1336" s="364"/>
      <c r="F1336" s="364"/>
      <c r="G1336" s="364" t="s">
        <v>9</v>
      </c>
      <c r="H1336" s="364" t="s">
        <v>6</v>
      </c>
      <c r="I1336" s="375" t="s">
        <v>2994</v>
      </c>
      <c r="J1336" s="123" t="s">
        <v>3002</v>
      </c>
    </row>
    <row r="1337" spans="1:10" s="50" customFormat="1" ht="75.599999999999994" customHeight="1" x14ac:dyDescent="0.45">
      <c r="A1337" s="47">
        <v>1338</v>
      </c>
      <c r="B1337" s="297" t="s">
        <v>404</v>
      </c>
      <c r="C1337" s="46" t="s">
        <v>2995</v>
      </c>
      <c r="D1337" s="46" t="s">
        <v>2996</v>
      </c>
      <c r="E1337" s="366"/>
      <c r="F1337" s="366"/>
      <c r="G1337" s="366"/>
      <c r="H1337" s="366"/>
      <c r="I1337" s="369"/>
      <c r="J1337" s="120"/>
    </row>
    <row r="1338" spans="1:10" s="50" customFormat="1" ht="75.599999999999994" customHeight="1" x14ac:dyDescent="0.45">
      <c r="A1338" s="47">
        <v>1339</v>
      </c>
      <c r="B1338" s="173" t="s">
        <v>2997</v>
      </c>
      <c r="C1338" s="46" t="s">
        <v>2998</v>
      </c>
      <c r="D1338" s="46" t="s">
        <v>2999</v>
      </c>
      <c r="E1338" s="122"/>
      <c r="F1338" s="122"/>
      <c r="G1338" s="122"/>
      <c r="H1338" s="122" t="s">
        <v>6</v>
      </c>
      <c r="I1338" s="121" t="s">
        <v>3000</v>
      </c>
      <c r="J1338" s="123" t="s">
        <v>3004</v>
      </c>
    </row>
    <row r="1339" spans="1:10" s="50" customFormat="1" ht="75.599999999999994" customHeight="1" x14ac:dyDescent="0.45">
      <c r="A1339" s="47">
        <v>1340</v>
      </c>
      <c r="B1339" s="173" t="s">
        <v>404</v>
      </c>
      <c r="C1339" s="46" t="s">
        <v>3005</v>
      </c>
      <c r="D1339" s="46" t="s">
        <v>3006</v>
      </c>
      <c r="E1339" s="122"/>
      <c r="F1339" s="122"/>
      <c r="G1339" s="122" t="s">
        <v>9</v>
      </c>
      <c r="H1339" s="122" t="s">
        <v>6</v>
      </c>
      <c r="I1339" s="121" t="s">
        <v>3007</v>
      </c>
      <c r="J1339" s="123" t="s">
        <v>3008</v>
      </c>
    </row>
    <row r="1340" spans="1:10" s="50" customFormat="1" ht="75.599999999999994" customHeight="1" x14ac:dyDescent="0.45">
      <c r="A1340" s="47">
        <v>1341</v>
      </c>
      <c r="B1340" s="173" t="s">
        <v>403</v>
      </c>
      <c r="C1340" s="46" t="s">
        <v>3009</v>
      </c>
      <c r="D1340" s="46" t="s">
        <v>3010</v>
      </c>
      <c r="E1340" s="125"/>
      <c r="F1340" s="125"/>
      <c r="G1340" s="125"/>
      <c r="H1340" s="125" t="s">
        <v>6</v>
      </c>
      <c r="I1340" s="124" t="s">
        <v>3011</v>
      </c>
      <c r="J1340" s="126" t="s">
        <v>3012</v>
      </c>
    </row>
    <row r="1341" spans="1:10" s="50" customFormat="1" ht="75.599999999999994" customHeight="1" x14ac:dyDescent="0.45">
      <c r="A1341" s="47">
        <v>1342</v>
      </c>
      <c r="B1341" s="296" t="s">
        <v>407</v>
      </c>
      <c r="C1341" s="46" t="s">
        <v>3013</v>
      </c>
      <c r="D1341" s="46" t="s">
        <v>3014</v>
      </c>
      <c r="E1341" s="128"/>
      <c r="F1341" s="128"/>
      <c r="G1341" s="128" t="s">
        <v>9</v>
      </c>
      <c r="H1341" s="128" t="s">
        <v>6</v>
      </c>
      <c r="I1341" s="127" t="s">
        <v>3015</v>
      </c>
      <c r="J1341" s="129" t="s">
        <v>3016</v>
      </c>
    </row>
    <row r="1342" spans="1:10" s="50" customFormat="1" ht="75.599999999999994" customHeight="1" x14ac:dyDescent="0.45">
      <c r="A1342" s="47">
        <v>1343</v>
      </c>
      <c r="B1342" s="173" t="s">
        <v>403</v>
      </c>
      <c r="C1342" s="46" t="s">
        <v>3017</v>
      </c>
      <c r="D1342" s="46" t="s">
        <v>3018</v>
      </c>
      <c r="E1342" s="128"/>
      <c r="F1342" s="128"/>
      <c r="G1342" s="128"/>
      <c r="H1342" s="128" t="s">
        <v>6</v>
      </c>
      <c r="I1342" s="127" t="s">
        <v>3019</v>
      </c>
      <c r="J1342" s="129"/>
    </row>
    <row r="1343" spans="1:10" s="50" customFormat="1" ht="75.599999999999994" customHeight="1" x14ac:dyDescent="0.45">
      <c r="A1343" s="47">
        <v>1344</v>
      </c>
      <c r="B1343" s="173" t="s">
        <v>3020</v>
      </c>
      <c r="C1343" s="46" t="s">
        <v>3021</v>
      </c>
      <c r="D1343" s="46" t="s">
        <v>3022</v>
      </c>
      <c r="E1343" s="128"/>
      <c r="F1343" s="128"/>
      <c r="G1343" s="131" t="s">
        <v>9</v>
      </c>
      <c r="H1343" s="131" t="s">
        <v>6</v>
      </c>
      <c r="I1343" s="127" t="s">
        <v>3023</v>
      </c>
      <c r="J1343" s="132" t="s">
        <v>3024</v>
      </c>
    </row>
    <row r="1344" spans="1:10" s="50" customFormat="1" ht="75.599999999999994" customHeight="1" x14ac:dyDescent="0.45">
      <c r="A1344" s="47">
        <v>1345</v>
      </c>
      <c r="B1344" s="173" t="s">
        <v>404</v>
      </c>
      <c r="C1344" s="46" t="s">
        <v>3025</v>
      </c>
      <c r="D1344" s="46" t="s">
        <v>3026</v>
      </c>
      <c r="E1344" s="131"/>
      <c r="F1344" s="131"/>
      <c r="G1344" s="131"/>
      <c r="H1344" s="131" t="s">
        <v>6</v>
      </c>
      <c r="I1344" s="130" t="s">
        <v>3027</v>
      </c>
      <c r="J1344" s="132" t="s">
        <v>3028</v>
      </c>
    </row>
    <row r="1345" spans="1:10" s="50" customFormat="1" ht="75.599999999999994" customHeight="1" x14ac:dyDescent="0.45">
      <c r="A1345" s="47">
        <v>1346</v>
      </c>
      <c r="B1345" s="173" t="s">
        <v>403</v>
      </c>
      <c r="C1345" s="46" t="s">
        <v>3029</v>
      </c>
      <c r="D1345" s="46" t="s">
        <v>3030</v>
      </c>
      <c r="E1345" s="134"/>
      <c r="F1345" s="134" t="s">
        <v>9</v>
      </c>
      <c r="G1345" s="134"/>
      <c r="H1345" s="134" t="s">
        <v>6</v>
      </c>
      <c r="I1345" s="133" t="s">
        <v>3031</v>
      </c>
      <c r="J1345" s="135" t="s">
        <v>3032</v>
      </c>
    </row>
    <row r="1346" spans="1:10" s="50" customFormat="1" ht="75.599999999999994" customHeight="1" x14ac:dyDescent="0.45">
      <c r="A1346" s="47">
        <v>1347</v>
      </c>
      <c r="B1346" s="300" t="s">
        <v>2821</v>
      </c>
      <c r="C1346" s="46" t="s">
        <v>3054</v>
      </c>
      <c r="D1346" s="46" t="s">
        <v>3035</v>
      </c>
      <c r="E1346" s="364"/>
      <c r="F1346" s="364"/>
      <c r="G1346" s="364" t="s">
        <v>9</v>
      </c>
      <c r="H1346" s="364" t="s">
        <v>6</v>
      </c>
      <c r="I1346" s="375" t="s">
        <v>3033</v>
      </c>
      <c r="J1346" s="138" t="s">
        <v>3040</v>
      </c>
    </row>
    <row r="1347" spans="1:10" s="50" customFormat="1" ht="75.599999999999994" customHeight="1" x14ac:dyDescent="0.45">
      <c r="A1347" s="47">
        <v>1348</v>
      </c>
      <c r="B1347" s="300" t="s">
        <v>2821</v>
      </c>
      <c r="C1347" s="46" t="s">
        <v>3044</v>
      </c>
      <c r="D1347" s="46" t="s">
        <v>3046</v>
      </c>
      <c r="E1347" s="381"/>
      <c r="F1347" s="381"/>
      <c r="G1347" s="381"/>
      <c r="H1347" s="381"/>
      <c r="I1347" s="378"/>
      <c r="J1347" s="138"/>
    </row>
    <row r="1348" spans="1:10" s="50" customFormat="1" ht="75.599999999999994" customHeight="1" x14ac:dyDescent="0.45">
      <c r="A1348" s="47">
        <v>1349</v>
      </c>
      <c r="B1348" s="300" t="s">
        <v>2821</v>
      </c>
      <c r="C1348" s="46" t="s">
        <v>3045</v>
      </c>
      <c r="D1348" s="46" t="s">
        <v>3047</v>
      </c>
      <c r="E1348" s="381"/>
      <c r="F1348" s="381"/>
      <c r="G1348" s="381"/>
      <c r="H1348" s="381"/>
      <c r="I1348" s="378"/>
      <c r="J1348" s="138"/>
    </row>
    <row r="1349" spans="1:10" s="50" customFormat="1" ht="75.599999999999994" customHeight="1" x14ac:dyDescent="0.45">
      <c r="A1349" s="47">
        <v>1350</v>
      </c>
      <c r="B1349" s="300" t="s">
        <v>2821</v>
      </c>
      <c r="C1349" s="46" t="s">
        <v>3048</v>
      </c>
      <c r="D1349" s="46" t="s">
        <v>3049</v>
      </c>
      <c r="E1349" s="382"/>
      <c r="F1349" s="382"/>
      <c r="G1349" s="382"/>
      <c r="H1349" s="382"/>
      <c r="I1349" s="379"/>
      <c r="J1349" s="138"/>
    </row>
    <row r="1350" spans="1:10" s="50" customFormat="1" ht="75.599999999999994" customHeight="1" x14ac:dyDescent="0.45">
      <c r="A1350" s="47">
        <v>1351</v>
      </c>
      <c r="B1350" s="173" t="s">
        <v>404</v>
      </c>
      <c r="C1350" s="46" t="s">
        <v>3034</v>
      </c>
      <c r="D1350" s="46" t="s">
        <v>3039</v>
      </c>
      <c r="E1350" s="136"/>
      <c r="F1350" s="136"/>
      <c r="G1350" s="136" t="s">
        <v>9</v>
      </c>
      <c r="H1350" s="136" t="s">
        <v>6</v>
      </c>
      <c r="I1350" s="145" t="s">
        <v>3036</v>
      </c>
      <c r="J1350" s="137"/>
    </row>
    <row r="1351" spans="1:10" s="50" customFormat="1" ht="75.599999999999994" customHeight="1" x14ac:dyDescent="0.45">
      <c r="A1351" s="47">
        <v>1352</v>
      </c>
      <c r="B1351" s="367" t="s">
        <v>2879</v>
      </c>
      <c r="C1351" s="46" t="s">
        <v>3041</v>
      </c>
      <c r="D1351" s="46" t="s">
        <v>3038</v>
      </c>
      <c r="E1351" s="364"/>
      <c r="F1351" s="364"/>
      <c r="G1351" s="364"/>
      <c r="H1351" s="364" t="s">
        <v>6</v>
      </c>
      <c r="I1351" s="375" t="s">
        <v>3037</v>
      </c>
      <c r="J1351" s="137"/>
    </row>
    <row r="1352" spans="1:10" s="50" customFormat="1" ht="75.599999999999994" customHeight="1" x14ac:dyDescent="0.45">
      <c r="A1352" s="47">
        <v>1353</v>
      </c>
      <c r="B1352" s="369"/>
      <c r="C1352" s="46" t="s">
        <v>3042</v>
      </c>
      <c r="D1352" s="46" t="s">
        <v>3043</v>
      </c>
      <c r="E1352" s="382"/>
      <c r="F1352" s="382"/>
      <c r="G1352" s="382"/>
      <c r="H1352" s="382"/>
      <c r="I1352" s="379"/>
      <c r="J1352" s="138"/>
    </row>
    <row r="1353" spans="1:10" s="50" customFormat="1" ht="75.599999999999994" customHeight="1" x14ac:dyDescent="0.45">
      <c r="A1353" s="47">
        <v>1354</v>
      </c>
      <c r="B1353" s="173" t="s">
        <v>3050</v>
      </c>
      <c r="C1353" s="46" t="s">
        <v>3051</v>
      </c>
      <c r="D1353" s="46" t="s">
        <v>3052</v>
      </c>
      <c r="E1353" s="140"/>
      <c r="F1353" s="140"/>
      <c r="G1353" s="140"/>
      <c r="H1353" s="140" t="s">
        <v>6</v>
      </c>
      <c r="I1353" s="139" t="s">
        <v>3053</v>
      </c>
      <c r="J1353" s="141"/>
    </row>
    <row r="1354" spans="1:10" s="50" customFormat="1" ht="75.599999999999994" customHeight="1" x14ac:dyDescent="0.45">
      <c r="A1354" s="47">
        <v>1355</v>
      </c>
      <c r="B1354" s="173" t="s">
        <v>3055</v>
      </c>
      <c r="C1354" s="46" t="s">
        <v>3056</v>
      </c>
      <c r="D1354" s="46" t="s">
        <v>3057</v>
      </c>
      <c r="E1354" s="142"/>
      <c r="F1354" s="142"/>
      <c r="G1354" s="142" t="s">
        <v>9</v>
      </c>
      <c r="H1354" s="142"/>
      <c r="I1354" s="143" t="s">
        <v>3058</v>
      </c>
      <c r="J1354" s="144"/>
    </row>
    <row r="1355" spans="1:10" s="50" customFormat="1" ht="75.599999999999994" customHeight="1" x14ac:dyDescent="0.45">
      <c r="A1355" s="47">
        <v>1356</v>
      </c>
      <c r="B1355" s="300" t="s">
        <v>3377</v>
      </c>
      <c r="C1355" s="46" t="s">
        <v>3059</v>
      </c>
      <c r="D1355" s="46" t="s">
        <v>3060</v>
      </c>
      <c r="E1355" s="364"/>
      <c r="F1355" s="364"/>
      <c r="G1355" s="364" t="s">
        <v>9</v>
      </c>
      <c r="H1355" s="364"/>
      <c r="I1355" s="375" t="s">
        <v>3061</v>
      </c>
      <c r="J1355" s="146" t="s">
        <v>3062</v>
      </c>
    </row>
    <row r="1356" spans="1:10" s="50" customFormat="1" ht="75.599999999999994" customHeight="1" x14ac:dyDescent="0.45">
      <c r="A1356" s="47">
        <v>1357</v>
      </c>
      <c r="B1356" s="300" t="s">
        <v>3377</v>
      </c>
      <c r="C1356" s="46" t="s">
        <v>3063</v>
      </c>
      <c r="D1356" s="46" t="s">
        <v>3064</v>
      </c>
      <c r="E1356" s="366"/>
      <c r="F1356" s="366"/>
      <c r="G1356" s="366"/>
      <c r="H1356" s="366"/>
      <c r="I1356" s="369"/>
      <c r="J1356" s="149"/>
    </row>
    <row r="1357" spans="1:10" s="50" customFormat="1" ht="75.599999999999994" customHeight="1" x14ac:dyDescent="0.45">
      <c r="A1357" s="47">
        <v>1358</v>
      </c>
      <c r="B1357" s="173" t="s">
        <v>3065</v>
      </c>
      <c r="C1357" s="46" t="s">
        <v>3066</v>
      </c>
      <c r="D1357" s="46" t="s">
        <v>3067</v>
      </c>
      <c r="E1357" s="147" t="s">
        <v>6</v>
      </c>
      <c r="F1357" s="147"/>
      <c r="G1357" s="147"/>
      <c r="H1357" s="147"/>
      <c r="I1357" s="148" t="s">
        <v>3068</v>
      </c>
      <c r="J1357" s="149"/>
    </row>
    <row r="1358" spans="1:10" s="50" customFormat="1" ht="75.599999999999994" customHeight="1" x14ac:dyDescent="0.45">
      <c r="A1358" s="47">
        <v>1359</v>
      </c>
      <c r="B1358" s="49" t="s">
        <v>3376</v>
      </c>
      <c r="C1358" s="46" t="s">
        <v>3071</v>
      </c>
      <c r="D1358" s="46" t="s">
        <v>3076</v>
      </c>
      <c r="E1358" s="150"/>
      <c r="F1358" s="150"/>
      <c r="G1358" s="150" t="s">
        <v>9</v>
      </c>
      <c r="H1358" s="150"/>
      <c r="I1358" s="151" t="s">
        <v>3075</v>
      </c>
      <c r="J1358" s="152"/>
    </row>
    <row r="1359" spans="1:10" s="50" customFormat="1" ht="75.599999999999994" customHeight="1" x14ac:dyDescent="0.45">
      <c r="A1359" s="47">
        <v>1360</v>
      </c>
      <c r="B1359" s="173" t="s">
        <v>403</v>
      </c>
      <c r="C1359" s="46" t="s">
        <v>3072</v>
      </c>
      <c r="D1359" s="46" t="s">
        <v>3073</v>
      </c>
      <c r="E1359" s="150"/>
      <c r="F1359" s="150"/>
      <c r="G1359" s="150" t="s">
        <v>9</v>
      </c>
      <c r="H1359" s="150"/>
      <c r="I1359" s="151" t="s">
        <v>3074</v>
      </c>
      <c r="J1359" s="152" t="s">
        <v>3082</v>
      </c>
    </row>
    <row r="1360" spans="1:10" s="50" customFormat="1" ht="75.599999999999994" customHeight="1" x14ac:dyDescent="0.45">
      <c r="A1360" s="47">
        <v>1361</v>
      </c>
      <c r="B1360" s="173" t="s">
        <v>404</v>
      </c>
      <c r="C1360" s="46" t="s">
        <v>3069</v>
      </c>
      <c r="D1360" s="46" t="s">
        <v>3077</v>
      </c>
      <c r="E1360" s="150"/>
      <c r="F1360" s="150"/>
      <c r="G1360" s="150" t="s">
        <v>9</v>
      </c>
      <c r="H1360" s="150"/>
      <c r="I1360" s="151" t="s">
        <v>3070</v>
      </c>
      <c r="J1360" s="152"/>
    </row>
    <row r="1361" spans="1:10" s="50" customFormat="1" ht="75.599999999999994" customHeight="1" x14ac:dyDescent="0.45">
      <c r="A1361" s="47">
        <v>1362</v>
      </c>
      <c r="B1361" s="173" t="s">
        <v>404</v>
      </c>
      <c r="C1361" s="46" t="s">
        <v>3078</v>
      </c>
      <c r="D1361" s="46" t="s">
        <v>3079</v>
      </c>
      <c r="E1361" s="150"/>
      <c r="F1361" s="150"/>
      <c r="G1361" s="153" t="s">
        <v>9</v>
      </c>
      <c r="H1361" s="150"/>
      <c r="I1361" s="154" t="s">
        <v>2897</v>
      </c>
      <c r="J1361" s="152"/>
    </row>
    <row r="1362" spans="1:10" s="50" customFormat="1" ht="75.599999999999994" customHeight="1" x14ac:dyDescent="0.45">
      <c r="A1362" s="47">
        <v>1363</v>
      </c>
      <c r="B1362" s="173" t="s">
        <v>404</v>
      </c>
      <c r="C1362" s="46" t="s">
        <v>3080</v>
      </c>
      <c r="D1362" s="46" t="s">
        <v>3081</v>
      </c>
      <c r="E1362" s="156"/>
      <c r="F1362" s="156"/>
      <c r="G1362" s="156" t="s">
        <v>9</v>
      </c>
      <c r="H1362" s="156"/>
      <c r="I1362" s="155" t="s">
        <v>2897</v>
      </c>
      <c r="J1362" s="157"/>
    </row>
    <row r="1363" spans="1:10" s="50" customFormat="1" ht="75.599999999999994" customHeight="1" x14ac:dyDescent="0.45">
      <c r="A1363" s="47">
        <v>1364</v>
      </c>
      <c r="B1363" s="173" t="s">
        <v>2710</v>
      </c>
      <c r="C1363" s="46" t="s">
        <v>3083</v>
      </c>
      <c r="D1363" s="46" t="s">
        <v>3084</v>
      </c>
      <c r="E1363" s="159"/>
      <c r="F1363" s="159"/>
      <c r="G1363" s="159"/>
      <c r="H1363" s="159" t="s">
        <v>6</v>
      </c>
      <c r="I1363" s="158" t="s">
        <v>3086</v>
      </c>
      <c r="J1363" s="160" t="s">
        <v>3085</v>
      </c>
    </row>
    <row r="1364" spans="1:10" s="50" customFormat="1" ht="75.599999999999994" customHeight="1" x14ac:dyDescent="0.45">
      <c r="A1364" s="47">
        <v>1365</v>
      </c>
      <c r="B1364" s="173" t="s">
        <v>404</v>
      </c>
      <c r="C1364" s="46" t="s">
        <v>3087</v>
      </c>
      <c r="D1364" s="46" t="s">
        <v>3088</v>
      </c>
      <c r="E1364" s="159"/>
      <c r="F1364" s="159"/>
      <c r="G1364" s="161" t="s">
        <v>9</v>
      </c>
      <c r="H1364" s="161" t="s">
        <v>6</v>
      </c>
      <c r="I1364" s="158" t="s">
        <v>3089</v>
      </c>
      <c r="J1364" s="162" t="s">
        <v>3098</v>
      </c>
    </row>
    <row r="1365" spans="1:10" s="50" customFormat="1" ht="75.599999999999994" customHeight="1" x14ac:dyDescent="0.45">
      <c r="A1365" s="47">
        <v>1366</v>
      </c>
      <c r="B1365" s="173" t="s">
        <v>411</v>
      </c>
      <c r="C1365" s="46" t="s">
        <v>3097</v>
      </c>
      <c r="D1365" s="46" t="s">
        <v>3090</v>
      </c>
      <c r="E1365" s="161"/>
      <c r="F1365" s="161"/>
      <c r="G1365" s="161"/>
      <c r="H1365" s="163" t="s">
        <v>6</v>
      </c>
      <c r="I1365" s="164" t="s">
        <v>3053</v>
      </c>
      <c r="J1365" s="162"/>
    </row>
    <row r="1366" spans="1:10" s="50" customFormat="1" ht="75.599999999999994" customHeight="1" x14ac:dyDescent="0.45">
      <c r="A1366" s="47">
        <v>1367</v>
      </c>
      <c r="B1366" s="173" t="s">
        <v>403</v>
      </c>
      <c r="C1366" s="46" t="s">
        <v>3096</v>
      </c>
      <c r="D1366" s="46" t="s">
        <v>3091</v>
      </c>
      <c r="E1366" s="166"/>
      <c r="F1366" s="166"/>
      <c r="G1366" s="166" t="s">
        <v>9</v>
      </c>
      <c r="H1366" s="166" t="s">
        <v>9</v>
      </c>
      <c r="I1366" s="165" t="s">
        <v>3092</v>
      </c>
      <c r="J1366" s="167"/>
    </row>
    <row r="1367" spans="1:10" s="50" customFormat="1" ht="75.599999999999994" customHeight="1" x14ac:dyDescent="0.45">
      <c r="A1367" s="47">
        <v>1368</v>
      </c>
      <c r="B1367" s="173" t="s">
        <v>407</v>
      </c>
      <c r="C1367" s="46" t="s">
        <v>3093</v>
      </c>
      <c r="D1367" s="46" t="s">
        <v>3094</v>
      </c>
      <c r="E1367" s="168"/>
      <c r="F1367" s="168"/>
      <c r="G1367" s="168"/>
      <c r="H1367" s="168" t="s">
        <v>6</v>
      </c>
      <c r="I1367" s="169" t="s">
        <v>3095</v>
      </c>
      <c r="J1367" s="170"/>
    </row>
    <row r="1368" spans="1:10" s="50" customFormat="1" ht="75.599999999999994" customHeight="1" x14ac:dyDescent="0.45">
      <c r="A1368" s="47">
        <v>1369</v>
      </c>
      <c r="B1368" s="295" t="s">
        <v>3372</v>
      </c>
      <c r="C1368" s="46" t="s">
        <v>3107</v>
      </c>
      <c r="D1368" s="46" t="s">
        <v>3100</v>
      </c>
      <c r="E1368" s="176" t="s">
        <v>6</v>
      </c>
      <c r="F1368" s="176"/>
      <c r="G1368" s="176"/>
      <c r="H1368" s="176" t="s">
        <v>6</v>
      </c>
      <c r="I1368" s="175" t="s">
        <v>3108</v>
      </c>
      <c r="J1368" s="177"/>
    </row>
    <row r="1369" spans="1:10" s="50" customFormat="1" ht="75.599999999999994" customHeight="1" x14ac:dyDescent="0.45">
      <c r="A1369" s="47">
        <v>1370</v>
      </c>
      <c r="B1369" s="295" t="s">
        <v>3372</v>
      </c>
      <c r="C1369" s="46" t="s">
        <v>3101</v>
      </c>
      <c r="D1369" s="46" t="s">
        <v>3102</v>
      </c>
      <c r="E1369" s="176" t="s">
        <v>6</v>
      </c>
      <c r="F1369" s="176"/>
      <c r="G1369" s="176"/>
      <c r="H1369" s="176" t="s">
        <v>6</v>
      </c>
      <c r="I1369" s="175" t="s">
        <v>3112</v>
      </c>
      <c r="J1369" s="177"/>
    </row>
    <row r="1370" spans="1:10" s="50" customFormat="1" ht="75.599999999999994" customHeight="1" x14ac:dyDescent="0.45">
      <c r="A1370" s="47">
        <v>1371</v>
      </c>
      <c r="B1370" s="178" t="s">
        <v>407</v>
      </c>
      <c r="C1370" s="46" t="s">
        <v>3104</v>
      </c>
      <c r="D1370" s="46" t="s">
        <v>3105</v>
      </c>
      <c r="E1370" s="180" t="s">
        <v>6</v>
      </c>
      <c r="F1370" s="176"/>
      <c r="G1370" s="180" t="s">
        <v>6</v>
      </c>
      <c r="H1370" s="180" t="s">
        <v>6</v>
      </c>
      <c r="I1370" s="175" t="s">
        <v>3106</v>
      </c>
      <c r="J1370" s="177"/>
    </row>
    <row r="1371" spans="1:10" s="50" customFormat="1" ht="91.95" customHeight="1" x14ac:dyDescent="0.45">
      <c r="A1371" s="47">
        <v>1372</v>
      </c>
      <c r="B1371" s="181" t="s">
        <v>2719</v>
      </c>
      <c r="C1371" s="46" t="s">
        <v>3109</v>
      </c>
      <c r="D1371" s="46" t="s">
        <v>3110</v>
      </c>
      <c r="E1371" s="182" t="s">
        <v>6</v>
      </c>
      <c r="F1371" s="182" t="s">
        <v>9</v>
      </c>
      <c r="G1371" s="182" t="s">
        <v>6</v>
      </c>
      <c r="H1371" s="182" t="s">
        <v>6</v>
      </c>
      <c r="I1371" s="179" t="s">
        <v>3111</v>
      </c>
      <c r="J1371" s="183" t="s">
        <v>3113</v>
      </c>
    </row>
    <row r="1372" spans="1:10" s="50" customFormat="1" ht="75.599999999999994" customHeight="1" x14ac:dyDescent="0.45">
      <c r="A1372" s="47">
        <v>1373</v>
      </c>
      <c r="B1372" s="189" t="s">
        <v>3114</v>
      </c>
      <c r="C1372" s="46" t="s">
        <v>3115</v>
      </c>
      <c r="D1372" s="46" t="s">
        <v>3116</v>
      </c>
      <c r="E1372" s="184"/>
      <c r="F1372" s="184"/>
      <c r="G1372" s="184" t="s">
        <v>6</v>
      </c>
      <c r="H1372" s="184" t="s">
        <v>6</v>
      </c>
      <c r="I1372" s="185" t="s">
        <v>3117</v>
      </c>
      <c r="J1372" s="190"/>
    </row>
    <row r="1373" spans="1:10" s="50" customFormat="1" ht="75.599999999999994" customHeight="1" x14ac:dyDescent="0.45">
      <c r="A1373" s="47">
        <v>1374</v>
      </c>
      <c r="B1373" s="173" t="s">
        <v>404</v>
      </c>
      <c r="C1373" s="46" t="s">
        <v>3118</v>
      </c>
      <c r="D1373" s="46" t="s">
        <v>3128</v>
      </c>
      <c r="E1373" s="168"/>
      <c r="F1373" s="168"/>
      <c r="G1373" s="184" t="s">
        <v>6</v>
      </c>
      <c r="H1373" s="184" t="s">
        <v>6</v>
      </c>
      <c r="I1373" s="185" t="s">
        <v>3119</v>
      </c>
      <c r="J1373" s="170"/>
    </row>
    <row r="1374" spans="1:10" s="50" customFormat="1" ht="75.599999999999994" customHeight="1" x14ac:dyDescent="0.45">
      <c r="A1374" s="47">
        <v>1375</v>
      </c>
      <c r="B1374" s="186" t="s">
        <v>407</v>
      </c>
      <c r="C1374" s="46" t="s">
        <v>3126</v>
      </c>
      <c r="D1374" s="46" t="s">
        <v>3120</v>
      </c>
      <c r="E1374" s="184"/>
      <c r="F1374" s="184"/>
      <c r="G1374" s="184" t="s">
        <v>6</v>
      </c>
      <c r="H1374" s="184"/>
      <c r="I1374" s="185" t="s">
        <v>3121</v>
      </c>
      <c r="J1374" s="187"/>
    </row>
    <row r="1375" spans="1:10" s="50" customFormat="1" ht="75.599999999999994" customHeight="1" x14ac:dyDescent="0.45">
      <c r="A1375" s="47">
        <v>1376</v>
      </c>
      <c r="B1375" s="294" t="s">
        <v>2710</v>
      </c>
      <c r="C1375" s="46" t="s">
        <v>3122</v>
      </c>
      <c r="D1375" s="46" t="s">
        <v>3127</v>
      </c>
      <c r="E1375" s="184"/>
      <c r="F1375" s="184"/>
      <c r="G1375" s="184" t="s">
        <v>6</v>
      </c>
      <c r="H1375" s="184" t="s">
        <v>6</v>
      </c>
      <c r="I1375" s="185" t="s">
        <v>3129</v>
      </c>
      <c r="J1375" s="187"/>
    </row>
    <row r="1376" spans="1:10" s="50" customFormat="1" ht="75.599999999999994" customHeight="1" x14ac:dyDescent="0.45">
      <c r="A1376" s="47">
        <v>1377</v>
      </c>
      <c r="B1376" s="186" t="s">
        <v>403</v>
      </c>
      <c r="C1376" s="46" t="s">
        <v>3123</v>
      </c>
      <c r="D1376" s="46" t="s">
        <v>3124</v>
      </c>
      <c r="E1376" s="184"/>
      <c r="F1376" s="184"/>
      <c r="G1376" s="184"/>
      <c r="H1376" s="188" t="s">
        <v>6</v>
      </c>
      <c r="I1376" s="185" t="s">
        <v>3125</v>
      </c>
      <c r="J1376" s="187"/>
    </row>
    <row r="1377" spans="1:10" s="50" customFormat="1" ht="75.599999999999994" customHeight="1" x14ac:dyDescent="0.45">
      <c r="A1377" s="47">
        <v>1378</v>
      </c>
      <c r="B1377" s="186" t="s">
        <v>3375</v>
      </c>
      <c r="C1377" s="46" t="s">
        <v>3134</v>
      </c>
      <c r="D1377" s="46" t="s">
        <v>3130</v>
      </c>
      <c r="E1377" s="184"/>
      <c r="F1377" s="184"/>
      <c r="G1377" s="191" t="s">
        <v>6</v>
      </c>
      <c r="H1377" s="191" t="s">
        <v>6</v>
      </c>
      <c r="I1377" s="185" t="s">
        <v>3131</v>
      </c>
      <c r="J1377" s="192" t="s">
        <v>3136</v>
      </c>
    </row>
    <row r="1378" spans="1:10" s="50" customFormat="1" ht="75.599999999999994" customHeight="1" x14ac:dyDescent="0.45">
      <c r="A1378" s="47">
        <v>1379</v>
      </c>
      <c r="B1378" s="186" t="s">
        <v>2879</v>
      </c>
      <c r="C1378" s="46" t="s">
        <v>3135</v>
      </c>
      <c r="D1378" s="46" t="s">
        <v>3132</v>
      </c>
      <c r="E1378" s="184"/>
      <c r="F1378" s="184"/>
      <c r="G1378" s="194" t="s">
        <v>6</v>
      </c>
      <c r="H1378" s="184"/>
      <c r="I1378" s="185" t="s">
        <v>3133</v>
      </c>
      <c r="J1378" s="195" t="s">
        <v>3137</v>
      </c>
    </row>
    <row r="1379" spans="1:10" s="50" customFormat="1" ht="75.599999999999994" customHeight="1" x14ac:dyDescent="0.45">
      <c r="A1379" s="47">
        <v>1380</v>
      </c>
      <c r="B1379" s="200" t="s">
        <v>2710</v>
      </c>
      <c r="C1379" s="46" t="s">
        <v>3138</v>
      </c>
      <c r="D1379" s="46" t="s">
        <v>3139</v>
      </c>
      <c r="E1379" s="198" t="s">
        <v>6</v>
      </c>
      <c r="F1379" s="198"/>
      <c r="G1379" s="198" t="s">
        <v>6</v>
      </c>
      <c r="H1379" s="198" t="s">
        <v>6</v>
      </c>
      <c r="I1379" s="197" t="s">
        <v>3140</v>
      </c>
      <c r="J1379" s="199"/>
    </row>
    <row r="1380" spans="1:10" s="50" customFormat="1" ht="75.599999999999994" customHeight="1" x14ac:dyDescent="0.45">
      <c r="A1380" s="47">
        <v>1381</v>
      </c>
      <c r="B1380" s="200" t="s">
        <v>404</v>
      </c>
      <c r="C1380" s="46" t="s">
        <v>3141</v>
      </c>
      <c r="D1380" s="46" t="s">
        <v>3142</v>
      </c>
      <c r="E1380" s="198"/>
      <c r="F1380" s="198"/>
      <c r="G1380" s="198"/>
      <c r="H1380" s="198" t="s">
        <v>6</v>
      </c>
      <c r="I1380" s="197" t="s">
        <v>3143</v>
      </c>
      <c r="J1380" s="199"/>
    </row>
    <row r="1381" spans="1:10" s="50" customFormat="1" ht="75.599999999999994" customHeight="1" x14ac:dyDescent="0.45">
      <c r="A1381" s="47">
        <v>1382</v>
      </c>
      <c r="B1381" s="200" t="s">
        <v>404</v>
      </c>
      <c r="C1381" s="46" t="s">
        <v>3144</v>
      </c>
      <c r="D1381" s="46" t="s">
        <v>3148</v>
      </c>
      <c r="E1381" s="198"/>
      <c r="F1381" s="198"/>
      <c r="G1381" s="198"/>
      <c r="H1381" s="198" t="s">
        <v>6</v>
      </c>
      <c r="I1381" s="197" t="s">
        <v>3143</v>
      </c>
      <c r="J1381" s="199"/>
    </row>
    <row r="1382" spans="1:10" s="50" customFormat="1" ht="75.599999999999994" customHeight="1" x14ac:dyDescent="0.45">
      <c r="A1382" s="47">
        <v>1383</v>
      </c>
      <c r="B1382" s="200" t="s">
        <v>2710</v>
      </c>
      <c r="C1382" s="46" t="s">
        <v>3145</v>
      </c>
      <c r="D1382" s="46" t="s">
        <v>3146</v>
      </c>
      <c r="E1382" s="198"/>
      <c r="F1382" s="198" t="s">
        <v>9</v>
      </c>
      <c r="G1382" s="198"/>
      <c r="H1382" s="198" t="s">
        <v>6</v>
      </c>
      <c r="I1382" s="197" t="s">
        <v>3147</v>
      </c>
      <c r="J1382" s="199"/>
    </row>
    <row r="1383" spans="1:10" s="50" customFormat="1" ht="75.599999999999994" customHeight="1" x14ac:dyDescent="0.45">
      <c r="A1383" s="47">
        <v>1384</v>
      </c>
      <c r="B1383" s="204" t="s">
        <v>404</v>
      </c>
      <c r="C1383" s="46" t="s">
        <v>3155</v>
      </c>
      <c r="D1383" s="46" t="s">
        <v>3149</v>
      </c>
      <c r="E1383" s="202" t="s">
        <v>6</v>
      </c>
      <c r="F1383" s="198"/>
      <c r="G1383" s="202" t="s">
        <v>6</v>
      </c>
      <c r="H1383" s="202" t="s">
        <v>6</v>
      </c>
      <c r="I1383" s="197" t="s">
        <v>3150</v>
      </c>
      <c r="J1383" s="203" t="s">
        <v>3151</v>
      </c>
    </row>
    <row r="1384" spans="1:10" s="50" customFormat="1" ht="75.599999999999994" customHeight="1" x14ac:dyDescent="0.45">
      <c r="A1384" s="47">
        <v>1385</v>
      </c>
      <c r="B1384" s="204" t="s">
        <v>404</v>
      </c>
      <c r="C1384" s="46" t="s">
        <v>3156</v>
      </c>
      <c r="D1384" s="46" t="s">
        <v>3152</v>
      </c>
      <c r="E1384" s="202" t="s">
        <v>6</v>
      </c>
      <c r="F1384" s="202"/>
      <c r="G1384" s="202" t="s">
        <v>6</v>
      </c>
      <c r="H1384" s="202" t="s">
        <v>6</v>
      </c>
      <c r="I1384" s="201" t="s">
        <v>3150</v>
      </c>
      <c r="J1384" s="203" t="s">
        <v>3151</v>
      </c>
    </row>
    <row r="1385" spans="1:10" s="50" customFormat="1" ht="75.599999999999994" customHeight="1" x14ac:dyDescent="0.45">
      <c r="A1385" s="47">
        <v>1386</v>
      </c>
      <c r="B1385" s="204" t="s">
        <v>404</v>
      </c>
      <c r="C1385" s="46" t="s">
        <v>3157</v>
      </c>
      <c r="D1385" s="46" t="s">
        <v>3153</v>
      </c>
      <c r="E1385" s="202" t="s">
        <v>6</v>
      </c>
      <c r="F1385" s="202"/>
      <c r="G1385" s="202" t="s">
        <v>6</v>
      </c>
      <c r="H1385" s="202" t="s">
        <v>6</v>
      </c>
      <c r="I1385" s="201" t="s">
        <v>3150</v>
      </c>
      <c r="J1385" s="203" t="s">
        <v>3151</v>
      </c>
    </row>
    <row r="1386" spans="1:10" s="50" customFormat="1" ht="75.599999999999994" customHeight="1" x14ac:dyDescent="0.45">
      <c r="A1386" s="47">
        <v>1387</v>
      </c>
      <c r="B1386" s="204" t="s">
        <v>404</v>
      </c>
      <c r="C1386" s="46" t="s">
        <v>3158</v>
      </c>
      <c r="D1386" s="46" t="s">
        <v>3154</v>
      </c>
      <c r="E1386" s="202" t="s">
        <v>6</v>
      </c>
      <c r="F1386" s="202"/>
      <c r="G1386" s="202" t="s">
        <v>6</v>
      </c>
      <c r="H1386" s="206" t="s">
        <v>6</v>
      </c>
      <c r="I1386" s="201" t="s">
        <v>3150</v>
      </c>
      <c r="J1386" s="203" t="s">
        <v>3151</v>
      </c>
    </row>
    <row r="1387" spans="1:10" s="50" customFormat="1" ht="75.599999999999994" customHeight="1" x14ac:dyDescent="0.45">
      <c r="A1387" s="47">
        <v>1388</v>
      </c>
      <c r="B1387" s="200" t="s">
        <v>2884</v>
      </c>
      <c r="C1387" s="46" t="s">
        <v>3159</v>
      </c>
      <c r="D1387" s="46" t="s">
        <v>3161</v>
      </c>
      <c r="E1387" s="198"/>
      <c r="F1387" s="198"/>
      <c r="G1387" s="205" t="s">
        <v>6</v>
      </c>
      <c r="H1387" s="198"/>
      <c r="I1387" s="197" t="s">
        <v>3160</v>
      </c>
      <c r="J1387" s="199"/>
    </row>
    <row r="1388" spans="1:10" s="50" customFormat="1" ht="75.599999999999994" customHeight="1" x14ac:dyDescent="0.45">
      <c r="A1388" s="47">
        <v>1389</v>
      </c>
      <c r="B1388" s="196" t="s">
        <v>404</v>
      </c>
      <c r="C1388" s="46" t="s">
        <v>3162</v>
      </c>
      <c r="D1388" s="46" t="s">
        <v>3163</v>
      </c>
      <c r="E1388" s="194"/>
      <c r="F1388" s="194"/>
      <c r="G1388" s="206" t="s">
        <v>6</v>
      </c>
      <c r="H1388" s="206" t="s">
        <v>6</v>
      </c>
      <c r="I1388" s="193" t="s">
        <v>3164</v>
      </c>
      <c r="J1388" s="195"/>
    </row>
    <row r="1389" spans="1:10" s="50" customFormat="1" ht="75.599999999999994" customHeight="1" x14ac:dyDescent="0.45">
      <c r="A1389" s="47">
        <v>1390</v>
      </c>
      <c r="B1389" s="210" t="s">
        <v>404</v>
      </c>
      <c r="C1389" s="46" t="s">
        <v>3165</v>
      </c>
      <c r="D1389" s="46" t="s">
        <v>3166</v>
      </c>
      <c r="E1389" s="208"/>
      <c r="F1389" s="208"/>
      <c r="G1389" s="208" t="s">
        <v>6</v>
      </c>
      <c r="H1389" s="208"/>
      <c r="I1389" s="207" t="s">
        <v>3167</v>
      </c>
      <c r="J1389" s="209"/>
    </row>
    <row r="1390" spans="1:10" s="50" customFormat="1" ht="75.599999999999994" customHeight="1" x14ac:dyDescent="0.45">
      <c r="A1390" s="47">
        <v>1391</v>
      </c>
      <c r="B1390" s="212" t="s">
        <v>2710</v>
      </c>
      <c r="C1390" s="46" t="s">
        <v>3168</v>
      </c>
      <c r="D1390" s="46" t="s">
        <v>3169</v>
      </c>
      <c r="E1390" s="208"/>
      <c r="F1390" s="208"/>
      <c r="G1390" s="211" t="s">
        <v>6</v>
      </c>
      <c r="H1390" s="208"/>
      <c r="I1390" s="207" t="s">
        <v>3170</v>
      </c>
      <c r="J1390" s="209"/>
    </row>
    <row r="1391" spans="1:10" s="50" customFormat="1" ht="75.599999999999994" customHeight="1" x14ac:dyDescent="0.45">
      <c r="A1391" s="47">
        <v>1392</v>
      </c>
      <c r="B1391" s="215" t="s">
        <v>2884</v>
      </c>
      <c r="C1391" s="46" t="s">
        <v>3171</v>
      </c>
      <c r="D1391" s="46" t="s">
        <v>3172</v>
      </c>
      <c r="E1391" s="213"/>
      <c r="F1391" s="213" t="s">
        <v>9</v>
      </c>
      <c r="G1391" s="213"/>
      <c r="H1391" s="213" t="s">
        <v>6</v>
      </c>
      <c r="I1391" s="221" t="s">
        <v>3173</v>
      </c>
      <c r="J1391" s="214"/>
    </row>
    <row r="1392" spans="1:10" s="50" customFormat="1" ht="75.599999999999994" customHeight="1" x14ac:dyDescent="0.45">
      <c r="A1392" s="47">
        <v>1393</v>
      </c>
      <c r="B1392" s="219" t="s">
        <v>3177</v>
      </c>
      <c r="C1392" s="46" t="s">
        <v>3174</v>
      </c>
      <c r="D1392" s="46" t="s">
        <v>3175</v>
      </c>
      <c r="E1392" s="217"/>
      <c r="F1392" s="217"/>
      <c r="G1392" s="217" t="s">
        <v>3176</v>
      </c>
      <c r="H1392" s="217" t="s">
        <v>3176</v>
      </c>
      <c r="I1392" s="216" t="s">
        <v>3182</v>
      </c>
      <c r="J1392" s="218"/>
    </row>
    <row r="1393" spans="1:10" s="50" customFormat="1" ht="75.599999999999994" customHeight="1" x14ac:dyDescent="0.45">
      <c r="A1393" s="47">
        <v>1394</v>
      </c>
      <c r="B1393" s="219" t="s">
        <v>3178</v>
      </c>
      <c r="C1393" s="46" t="s">
        <v>3179</v>
      </c>
      <c r="D1393" s="46" t="s">
        <v>3180</v>
      </c>
      <c r="E1393" s="217"/>
      <c r="F1393" s="217"/>
      <c r="G1393" s="217"/>
      <c r="H1393" s="217" t="s">
        <v>3176</v>
      </c>
      <c r="I1393" s="216" t="s">
        <v>3181</v>
      </c>
      <c r="J1393" s="218"/>
    </row>
    <row r="1394" spans="1:10" s="50" customFormat="1" ht="75.599999999999994" customHeight="1" x14ac:dyDescent="0.45">
      <c r="A1394" s="47">
        <v>1395</v>
      </c>
      <c r="B1394" s="222" t="s">
        <v>3183</v>
      </c>
      <c r="C1394" s="46" t="s">
        <v>3184</v>
      </c>
      <c r="D1394" s="46" t="s">
        <v>3185</v>
      </c>
      <c r="E1394" s="220"/>
      <c r="F1394" s="220" t="s">
        <v>9</v>
      </c>
      <c r="G1394" s="220" t="s">
        <v>3103</v>
      </c>
      <c r="H1394" s="220" t="s">
        <v>6</v>
      </c>
      <c r="I1394" s="225" t="s">
        <v>3187</v>
      </c>
      <c r="J1394" s="223" t="s">
        <v>3186</v>
      </c>
    </row>
    <row r="1395" spans="1:10" s="50" customFormat="1" ht="75.599999999999994" customHeight="1" x14ac:dyDescent="0.45">
      <c r="A1395" s="47">
        <v>1396</v>
      </c>
      <c r="B1395" s="222" t="s">
        <v>2827</v>
      </c>
      <c r="C1395" s="46" t="s">
        <v>3188</v>
      </c>
      <c r="D1395" s="46" t="s">
        <v>3189</v>
      </c>
      <c r="E1395" s="220"/>
      <c r="F1395" s="220"/>
      <c r="G1395" s="224" t="s">
        <v>3103</v>
      </c>
      <c r="H1395" s="224" t="s">
        <v>6</v>
      </c>
      <c r="I1395" s="221" t="s">
        <v>3190</v>
      </c>
      <c r="J1395" s="223"/>
    </row>
    <row r="1396" spans="1:10" s="50" customFormat="1" ht="75.599999999999994" customHeight="1" x14ac:dyDescent="0.45">
      <c r="A1396" s="47">
        <v>1397</v>
      </c>
      <c r="B1396" s="228" t="s">
        <v>3374</v>
      </c>
      <c r="C1396" s="46" t="s">
        <v>3191</v>
      </c>
      <c r="D1396" s="46" t="s">
        <v>3192</v>
      </c>
      <c r="E1396" s="226"/>
      <c r="F1396" s="226" t="s">
        <v>9</v>
      </c>
      <c r="G1396" s="226"/>
      <c r="H1396" s="226"/>
      <c r="I1396" s="227" t="s">
        <v>3193</v>
      </c>
      <c r="J1396" s="229"/>
    </row>
    <row r="1397" spans="1:10" s="50" customFormat="1" ht="75.599999999999994" customHeight="1" x14ac:dyDescent="0.45">
      <c r="A1397" s="47">
        <v>1398</v>
      </c>
      <c r="B1397" s="294" t="s">
        <v>3374</v>
      </c>
      <c r="C1397" s="46" t="s">
        <v>3195</v>
      </c>
      <c r="D1397" s="46" t="s">
        <v>3194</v>
      </c>
      <c r="E1397" s="231"/>
      <c r="F1397" s="231" t="s">
        <v>9</v>
      </c>
      <c r="G1397" s="231"/>
      <c r="H1397" s="231"/>
      <c r="I1397" s="230" t="s">
        <v>3193</v>
      </c>
      <c r="J1397" s="232"/>
    </row>
    <row r="1398" spans="1:10" s="50" customFormat="1" ht="75.599999999999994" customHeight="1" x14ac:dyDescent="0.45">
      <c r="A1398" s="47">
        <v>1399</v>
      </c>
      <c r="B1398" s="294" t="s">
        <v>3374</v>
      </c>
      <c r="C1398" s="46" t="s">
        <v>3196</v>
      </c>
      <c r="D1398" s="46" t="s">
        <v>3197</v>
      </c>
      <c r="E1398" s="231"/>
      <c r="F1398" s="231" t="s">
        <v>9</v>
      </c>
      <c r="G1398" s="231"/>
      <c r="H1398" s="231"/>
      <c r="I1398" s="230" t="s">
        <v>3193</v>
      </c>
      <c r="J1398" s="232"/>
    </row>
    <row r="1399" spans="1:10" s="50" customFormat="1" ht="75.599999999999994" customHeight="1" x14ac:dyDescent="0.45">
      <c r="A1399" s="47">
        <v>1400</v>
      </c>
      <c r="B1399" s="294" t="s">
        <v>3374</v>
      </c>
      <c r="C1399" s="46" t="s">
        <v>3198</v>
      </c>
      <c r="D1399" s="46" t="s">
        <v>3199</v>
      </c>
      <c r="E1399" s="231"/>
      <c r="F1399" s="231" t="s">
        <v>9</v>
      </c>
      <c r="G1399" s="231"/>
      <c r="H1399" s="231"/>
      <c r="I1399" s="230" t="s">
        <v>3193</v>
      </c>
      <c r="J1399" s="232"/>
    </row>
    <row r="1400" spans="1:10" s="50" customFormat="1" ht="75.599999999999994" customHeight="1" x14ac:dyDescent="0.45">
      <c r="A1400" s="47">
        <v>1401</v>
      </c>
      <c r="B1400" s="294" t="s">
        <v>3374</v>
      </c>
      <c r="C1400" s="46" t="s">
        <v>3200</v>
      </c>
      <c r="D1400" s="46" t="s">
        <v>3201</v>
      </c>
      <c r="E1400" s="231"/>
      <c r="F1400" s="231" t="s">
        <v>9</v>
      </c>
      <c r="G1400" s="231"/>
      <c r="H1400" s="231"/>
      <c r="I1400" s="230" t="s">
        <v>3193</v>
      </c>
      <c r="J1400" s="232"/>
    </row>
    <row r="1401" spans="1:10" s="50" customFormat="1" ht="75.599999999999994" customHeight="1" x14ac:dyDescent="0.45">
      <c r="A1401" s="47">
        <v>1402</v>
      </c>
      <c r="B1401" s="294" t="s">
        <v>3374</v>
      </c>
      <c r="C1401" s="46" t="s">
        <v>3202</v>
      </c>
      <c r="D1401" s="46" t="s">
        <v>3203</v>
      </c>
      <c r="E1401" s="231"/>
      <c r="F1401" s="231" t="s">
        <v>9</v>
      </c>
      <c r="G1401" s="231"/>
      <c r="H1401" s="231"/>
      <c r="I1401" s="230" t="s">
        <v>3193</v>
      </c>
      <c r="J1401" s="232"/>
    </row>
    <row r="1402" spans="1:10" s="50" customFormat="1" ht="75.599999999999994" customHeight="1" x14ac:dyDescent="0.45">
      <c r="A1402" s="47">
        <v>1403</v>
      </c>
      <c r="B1402" s="294" t="s">
        <v>3374</v>
      </c>
      <c r="C1402" s="46" t="s">
        <v>3204</v>
      </c>
      <c r="D1402" s="46" t="s">
        <v>3205</v>
      </c>
      <c r="E1402" s="231"/>
      <c r="F1402" s="231" t="s">
        <v>9</v>
      </c>
      <c r="G1402" s="231"/>
      <c r="H1402" s="231"/>
      <c r="I1402" s="230" t="s">
        <v>3193</v>
      </c>
      <c r="J1402" s="232"/>
    </row>
    <row r="1403" spans="1:10" s="50" customFormat="1" ht="75.599999999999994" customHeight="1" x14ac:dyDescent="0.45">
      <c r="A1403" s="47">
        <v>1404</v>
      </c>
      <c r="B1403" s="233" t="s">
        <v>3376</v>
      </c>
      <c r="C1403" s="46" t="s">
        <v>3206</v>
      </c>
      <c r="D1403" s="46" t="s">
        <v>3207</v>
      </c>
      <c r="E1403" s="231"/>
      <c r="F1403" s="231"/>
      <c r="G1403" s="231" t="s">
        <v>3103</v>
      </c>
      <c r="H1403" s="231" t="s">
        <v>6</v>
      </c>
      <c r="I1403" s="230" t="s">
        <v>3208</v>
      </c>
      <c r="J1403" s="232" t="s">
        <v>3209</v>
      </c>
    </row>
    <row r="1404" spans="1:10" s="50" customFormat="1" ht="75.599999999999994" customHeight="1" x14ac:dyDescent="0.45">
      <c r="A1404" s="47">
        <v>1405</v>
      </c>
      <c r="B1404" s="233" t="s">
        <v>404</v>
      </c>
      <c r="C1404" s="46" t="s">
        <v>3210</v>
      </c>
      <c r="D1404" s="46" t="s">
        <v>3211</v>
      </c>
      <c r="E1404" s="231"/>
      <c r="F1404" s="231"/>
      <c r="G1404" s="234" t="s">
        <v>3103</v>
      </c>
      <c r="H1404" s="234" t="s">
        <v>6</v>
      </c>
      <c r="I1404" s="235" t="s">
        <v>3212</v>
      </c>
      <c r="J1404" s="232"/>
    </row>
    <row r="1405" spans="1:10" s="50" customFormat="1" ht="75.599999999999994" customHeight="1" x14ac:dyDescent="0.45">
      <c r="A1405" s="47">
        <v>1406</v>
      </c>
      <c r="B1405" s="233" t="s">
        <v>2879</v>
      </c>
      <c r="C1405" s="46" t="s">
        <v>3213</v>
      </c>
      <c r="D1405" s="46" t="s">
        <v>3214</v>
      </c>
      <c r="E1405" s="231"/>
      <c r="F1405" s="231"/>
      <c r="G1405" s="236" t="s">
        <v>3103</v>
      </c>
      <c r="H1405" s="236" t="s">
        <v>6</v>
      </c>
      <c r="I1405" s="230" t="s">
        <v>3215</v>
      </c>
      <c r="J1405" s="232"/>
    </row>
    <row r="1406" spans="1:10" s="50" customFormat="1" ht="75.599999999999994" customHeight="1" x14ac:dyDescent="0.45">
      <c r="A1406" s="47">
        <v>1407</v>
      </c>
      <c r="B1406" s="300" t="s">
        <v>403</v>
      </c>
      <c r="C1406" s="46" t="s">
        <v>3216</v>
      </c>
      <c r="D1406" s="46" t="s">
        <v>3217</v>
      </c>
      <c r="E1406" s="364" t="s">
        <v>6</v>
      </c>
      <c r="F1406" s="364" t="s">
        <v>9</v>
      </c>
      <c r="G1406" s="364" t="s">
        <v>6</v>
      </c>
      <c r="H1406" s="364"/>
      <c r="I1406" s="375" t="s">
        <v>3218</v>
      </c>
      <c r="J1406" s="376" t="s">
        <v>3219</v>
      </c>
    </row>
    <row r="1407" spans="1:10" s="50" customFormat="1" ht="75.599999999999994" customHeight="1" x14ac:dyDescent="0.45">
      <c r="A1407" s="47">
        <v>1408</v>
      </c>
      <c r="B1407" s="300" t="s">
        <v>403</v>
      </c>
      <c r="C1407" s="46" t="s">
        <v>3220</v>
      </c>
      <c r="D1407" s="46" t="s">
        <v>3222</v>
      </c>
      <c r="E1407" s="365"/>
      <c r="F1407" s="365"/>
      <c r="G1407" s="365"/>
      <c r="H1407" s="365"/>
      <c r="I1407" s="368"/>
      <c r="J1407" s="355"/>
    </row>
    <row r="1408" spans="1:10" s="50" customFormat="1" ht="75.599999999999994" customHeight="1" x14ac:dyDescent="0.45">
      <c r="A1408" s="47">
        <v>1409</v>
      </c>
      <c r="B1408" s="300" t="s">
        <v>403</v>
      </c>
      <c r="C1408" s="46" t="s">
        <v>3221</v>
      </c>
      <c r="D1408" s="46" t="s">
        <v>3223</v>
      </c>
      <c r="E1408" s="366"/>
      <c r="F1408" s="366"/>
      <c r="G1408" s="366"/>
      <c r="H1408" s="366"/>
      <c r="I1408" s="369"/>
      <c r="J1408" s="356"/>
    </row>
    <row r="1409" spans="1:10" s="50" customFormat="1" ht="75.599999999999994" customHeight="1" x14ac:dyDescent="0.45">
      <c r="A1409" s="47">
        <v>1410</v>
      </c>
      <c r="B1409" s="237" t="s">
        <v>3373</v>
      </c>
      <c r="C1409" s="46" t="s">
        <v>3224</v>
      </c>
      <c r="D1409" s="46" t="s">
        <v>3225</v>
      </c>
      <c r="E1409" s="238"/>
      <c r="F1409" s="238"/>
      <c r="G1409" s="238"/>
      <c r="H1409" s="240" t="s">
        <v>6</v>
      </c>
      <c r="I1409" s="237" t="s">
        <v>3226</v>
      </c>
      <c r="J1409" s="245" t="s">
        <v>3227</v>
      </c>
    </row>
    <row r="1410" spans="1:10" s="50" customFormat="1" ht="75.599999999999994" customHeight="1" x14ac:dyDescent="0.45">
      <c r="A1410" s="47">
        <v>1411</v>
      </c>
      <c r="B1410" s="237" t="s">
        <v>3370</v>
      </c>
      <c r="C1410" s="46" t="s">
        <v>3228</v>
      </c>
      <c r="D1410" s="46" t="s">
        <v>3229</v>
      </c>
      <c r="E1410" s="238"/>
      <c r="F1410" s="238"/>
      <c r="G1410" s="238"/>
      <c r="H1410" s="240" t="s">
        <v>6</v>
      </c>
      <c r="I1410" s="237" t="s">
        <v>3230</v>
      </c>
      <c r="J1410" s="239"/>
    </row>
    <row r="1411" spans="1:10" s="50" customFormat="1" ht="75.599999999999994" customHeight="1" x14ac:dyDescent="0.45">
      <c r="A1411" s="47">
        <v>1412</v>
      </c>
      <c r="B1411" s="243" t="s">
        <v>3376</v>
      </c>
      <c r="C1411" s="46" t="s">
        <v>3231</v>
      </c>
      <c r="D1411" s="46" t="s">
        <v>3232</v>
      </c>
      <c r="E1411" s="242"/>
      <c r="F1411" s="242"/>
      <c r="G1411" s="242"/>
      <c r="H1411" s="241" t="s">
        <v>6</v>
      </c>
      <c r="I1411" s="243" t="s">
        <v>3233</v>
      </c>
      <c r="J1411" s="244"/>
    </row>
    <row r="1412" spans="1:10" s="50" customFormat="1" ht="75.599999999999994" customHeight="1" x14ac:dyDescent="0.45">
      <c r="A1412" s="47">
        <v>1413</v>
      </c>
      <c r="B1412" s="243" t="s">
        <v>3234</v>
      </c>
      <c r="C1412" s="46" t="s">
        <v>3235</v>
      </c>
      <c r="D1412" s="46" t="s">
        <v>3237</v>
      </c>
      <c r="E1412" s="242"/>
      <c r="F1412" s="242"/>
      <c r="G1412" s="242" t="str">
        <f t="shared" ref="G1412:H1413" si="0">G1405</f>
        <v>〇</v>
      </c>
      <c r="H1412" s="241" t="str">
        <f t="shared" si="0"/>
        <v>○</v>
      </c>
      <c r="I1412" s="243" t="s">
        <v>3238</v>
      </c>
      <c r="J1412" s="245" t="s">
        <v>3236</v>
      </c>
    </row>
    <row r="1413" spans="1:10" s="50" customFormat="1" ht="75.599999999999994" customHeight="1" x14ac:dyDescent="0.45">
      <c r="A1413" s="47">
        <v>1414</v>
      </c>
      <c r="B1413" s="248" t="s">
        <v>3239</v>
      </c>
      <c r="C1413" s="46" t="s">
        <v>3240</v>
      </c>
      <c r="D1413" s="46" t="s">
        <v>3241</v>
      </c>
      <c r="E1413" s="247"/>
      <c r="F1413" s="247"/>
      <c r="G1413" s="247" t="str">
        <f t="shared" si="0"/>
        <v>○</v>
      </c>
      <c r="H1413" s="246" t="s">
        <v>3103</v>
      </c>
      <c r="I1413" s="248" t="s">
        <v>3242</v>
      </c>
      <c r="J1413" s="245"/>
    </row>
    <row r="1414" spans="1:10" s="50" customFormat="1" ht="75.599999999999994" customHeight="1" x14ac:dyDescent="0.45">
      <c r="A1414" s="47">
        <v>1415</v>
      </c>
      <c r="B1414" s="248" t="s">
        <v>3239</v>
      </c>
      <c r="C1414" s="46" t="s">
        <v>3243</v>
      </c>
      <c r="D1414" s="46" t="s">
        <v>3244</v>
      </c>
      <c r="E1414" s="247"/>
      <c r="F1414" s="247"/>
      <c r="G1414" s="247" t="s">
        <v>3103</v>
      </c>
      <c r="H1414" s="246" t="s">
        <v>3103</v>
      </c>
      <c r="I1414" s="248" t="s">
        <v>3242</v>
      </c>
      <c r="J1414" s="245"/>
    </row>
    <row r="1415" spans="1:10" s="50" customFormat="1" ht="75.599999999999994" customHeight="1" x14ac:dyDescent="0.45">
      <c r="A1415" s="47">
        <v>1416</v>
      </c>
      <c r="B1415" s="249" t="s">
        <v>404</v>
      </c>
      <c r="C1415" s="46" t="s">
        <v>3245</v>
      </c>
      <c r="D1415" s="46" t="s">
        <v>3246</v>
      </c>
      <c r="E1415" s="247"/>
      <c r="F1415" s="247"/>
      <c r="G1415" s="247"/>
      <c r="H1415" s="250" t="s">
        <v>3103</v>
      </c>
      <c r="I1415" s="248" t="s">
        <v>3247</v>
      </c>
      <c r="J1415" s="245"/>
    </row>
    <row r="1416" spans="1:10" s="50" customFormat="1" ht="75.599999999999994" customHeight="1" x14ac:dyDescent="0.45">
      <c r="A1416" s="47">
        <v>1417</v>
      </c>
      <c r="B1416" s="248" t="s">
        <v>2879</v>
      </c>
      <c r="C1416" s="46" t="s">
        <v>3248</v>
      </c>
      <c r="D1416" s="46" t="s">
        <v>3249</v>
      </c>
      <c r="E1416" s="247"/>
      <c r="F1416" s="247"/>
      <c r="G1416" s="251" t="s">
        <v>3103</v>
      </c>
      <c r="H1416" s="246"/>
      <c r="I1416" s="248" t="s">
        <v>3250</v>
      </c>
      <c r="J1416" s="245"/>
    </row>
    <row r="1417" spans="1:10" s="6" customFormat="1" ht="75.599999999999994" customHeight="1" x14ac:dyDescent="0.45">
      <c r="A1417" s="32">
        <v>1418</v>
      </c>
      <c r="B1417" s="260" t="s">
        <v>2879</v>
      </c>
      <c r="C1417" s="33" t="s">
        <v>3267</v>
      </c>
      <c r="D1417" s="33" t="s">
        <v>3268</v>
      </c>
      <c r="E1417" s="261"/>
      <c r="F1417" s="261"/>
      <c r="G1417" s="261" t="s">
        <v>3103</v>
      </c>
      <c r="H1417" s="259"/>
      <c r="I1417" s="260" t="s">
        <v>3269</v>
      </c>
      <c r="J1417" s="262"/>
    </row>
    <row r="1418" spans="1:10" s="50" customFormat="1" ht="75.599999999999994" customHeight="1" x14ac:dyDescent="0.45">
      <c r="A1418" s="47">
        <v>1419</v>
      </c>
      <c r="B1418" s="252" t="s">
        <v>3253</v>
      </c>
      <c r="C1418" s="46" t="s">
        <v>3254</v>
      </c>
      <c r="D1418" s="46" t="s">
        <v>3255</v>
      </c>
      <c r="E1418" s="253"/>
      <c r="F1418" s="253"/>
      <c r="G1418" s="253"/>
      <c r="H1418" s="254" t="s">
        <v>3103</v>
      </c>
      <c r="I1418" s="252" t="s">
        <v>3000</v>
      </c>
      <c r="J1418" s="245"/>
    </row>
    <row r="1419" spans="1:10" s="50" customFormat="1" ht="75.599999999999994" customHeight="1" x14ac:dyDescent="0.45">
      <c r="A1419" s="47">
        <v>1420</v>
      </c>
      <c r="B1419" s="300" t="s">
        <v>2710</v>
      </c>
      <c r="C1419" s="46" t="s">
        <v>3259</v>
      </c>
      <c r="D1419" s="46" t="s">
        <v>3256</v>
      </c>
      <c r="E1419" s="364" t="s">
        <v>6</v>
      </c>
      <c r="F1419" s="364" t="s">
        <v>9</v>
      </c>
      <c r="G1419" s="364" t="s">
        <v>6</v>
      </c>
      <c r="H1419" s="364"/>
      <c r="I1419" s="367" t="s">
        <v>3257</v>
      </c>
      <c r="J1419" s="354" t="s">
        <v>3258</v>
      </c>
    </row>
    <row r="1420" spans="1:10" s="50" customFormat="1" ht="75.599999999999994" customHeight="1" x14ac:dyDescent="0.45">
      <c r="A1420" s="47">
        <v>1421</v>
      </c>
      <c r="B1420" s="300" t="s">
        <v>2710</v>
      </c>
      <c r="C1420" s="46" t="s">
        <v>3260</v>
      </c>
      <c r="D1420" s="46" t="s">
        <v>3263</v>
      </c>
      <c r="E1420" s="365"/>
      <c r="F1420" s="365"/>
      <c r="G1420" s="365"/>
      <c r="H1420" s="365"/>
      <c r="I1420" s="368"/>
      <c r="J1420" s="355"/>
    </row>
    <row r="1421" spans="1:10" s="50" customFormat="1" ht="75.599999999999994" customHeight="1" x14ac:dyDescent="0.45">
      <c r="A1421" s="47">
        <v>1422</v>
      </c>
      <c r="B1421" s="300" t="s">
        <v>2710</v>
      </c>
      <c r="C1421" s="46" t="s">
        <v>3261</v>
      </c>
      <c r="D1421" s="46" t="s">
        <v>3264</v>
      </c>
      <c r="E1421" s="365"/>
      <c r="F1421" s="365"/>
      <c r="G1421" s="365"/>
      <c r="H1421" s="365"/>
      <c r="I1421" s="368"/>
      <c r="J1421" s="355"/>
    </row>
    <row r="1422" spans="1:10" s="50" customFormat="1" ht="75.599999999999994" customHeight="1" x14ac:dyDescent="0.45">
      <c r="A1422" s="47">
        <v>1423</v>
      </c>
      <c r="B1422" s="300" t="s">
        <v>2710</v>
      </c>
      <c r="C1422" s="46" t="s">
        <v>3262</v>
      </c>
      <c r="D1422" s="46" t="s">
        <v>3265</v>
      </c>
      <c r="E1422" s="366"/>
      <c r="F1422" s="366"/>
      <c r="G1422" s="366"/>
      <c r="H1422" s="366"/>
      <c r="I1422" s="369"/>
      <c r="J1422" s="356"/>
    </row>
    <row r="1423" spans="1:10" s="50" customFormat="1" ht="75.599999999999994" customHeight="1" x14ac:dyDescent="0.45">
      <c r="A1423" s="47">
        <v>1424</v>
      </c>
      <c r="B1423" s="300" t="s">
        <v>407</v>
      </c>
      <c r="C1423" s="46" t="s">
        <v>3266</v>
      </c>
      <c r="D1423" s="46" t="s">
        <v>3251</v>
      </c>
      <c r="E1423" s="370"/>
      <c r="F1423" s="370"/>
      <c r="G1423" s="370"/>
      <c r="H1423" s="364" t="s">
        <v>3103</v>
      </c>
      <c r="I1423" s="367" t="s">
        <v>3252</v>
      </c>
      <c r="J1423" s="245"/>
    </row>
    <row r="1424" spans="1:10" s="50" customFormat="1" ht="75.599999999999994" customHeight="1" x14ac:dyDescent="0.45">
      <c r="A1424" s="47">
        <v>1425</v>
      </c>
      <c r="B1424" s="300" t="s">
        <v>407</v>
      </c>
      <c r="C1424" s="46" t="s">
        <v>3271</v>
      </c>
      <c r="D1424" s="46" t="s">
        <v>3270</v>
      </c>
      <c r="E1424" s="366"/>
      <c r="F1424" s="366"/>
      <c r="G1424" s="366"/>
      <c r="H1424" s="366"/>
      <c r="I1424" s="369"/>
      <c r="J1424" s="245"/>
    </row>
    <row r="1425" spans="1:10" s="50" customFormat="1" ht="75.599999999999994" customHeight="1" x14ac:dyDescent="0.45">
      <c r="A1425" s="47">
        <v>1426</v>
      </c>
      <c r="B1425" s="255" t="s">
        <v>2969</v>
      </c>
      <c r="C1425" s="46" t="s">
        <v>3274</v>
      </c>
      <c r="D1425" s="46" t="s">
        <v>3273</v>
      </c>
      <c r="E1425" s="256"/>
      <c r="F1425" s="256"/>
      <c r="G1425" s="258" t="s">
        <v>3103</v>
      </c>
      <c r="H1425" s="257"/>
      <c r="I1425" s="255" t="s">
        <v>3272</v>
      </c>
      <c r="J1425" s="245"/>
    </row>
    <row r="1426" spans="1:10" s="50" customFormat="1" ht="75.599999999999994" customHeight="1" x14ac:dyDescent="0.45">
      <c r="A1426" s="47">
        <v>1427</v>
      </c>
      <c r="B1426" s="265" t="s">
        <v>3275</v>
      </c>
      <c r="C1426" s="46" t="s">
        <v>3276</v>
      </c>
      <c r="D1426" s="46" t="s">
        <v>3277</v>
      </c>
      <c r="E1426" s="264"/>
      <c r="F1426" s="264"/>
      <c r="G1426" s="264" t="s">
        <v>3103</v>
      </c>
      <c r="H1426" s="263" t="s">
        <v>3103</v>
      </c>
      <c r="I1426" s="265" t="s">
        <v>3278</v>
      </c>
      <c r="J1426" s="245"/>
    </row>
    <row r="1427" spans="1:10" s="50" customFormat="1" ht="75.599999999999994" customHeight="1" x14ac:dyDescent="0.45">
      <c r="A1427" s="47">
        <v>1428</v>
      </c>
      <c r="B1427" s="266" t="s">
        <v>3253</v>
      </c>
      <c r="C1427" s="46" t="s">
        <v>3279</v>
      </c>
      <c r="D1427" s="46" t="s">
        <v>3280</v>
      </c>
      <c r="E1427" s="264"/>
      <c r="F1427" s="264"/>
      <c r="G1427" s="267" t="s">
        <v>3103</v>
      </c>
      <c r="H1427" s="263"/>
      <c r="I1427" s="265" t="s">
        <v>3281</v>
      </c>
      <c r="J1427" s="245"/>
    </row>
    <row r="1428" spans="1:10" s="50" customFormat="1" ht="75.599999999999994" customHeight="1" x14ac:dyDescent="0.45">
      <c r="A1428" s="47">
        <v>1429</v>
      </c>
      <c r="B1428" s="295" t="s">
        <v>404</v>
      </c>
      <c r="C1428" s="46" t="s">
        <v>3290</v>
      </c>
      <c r="D1428" s="46" t="s">
        <v>3287</v>
      </c>
      <c r="E1428" s="361"/>
      <c r="F1428" s="361"/>
      <c r="G1428" s="361"/>
      <c r="H1428" s="364" t="s">
        <v>3103</v>
      </c>
      <c r="I1428" s="367" t="s">
        <v>3282</v>
      </c>
      <c r="J1428" s="354" t="s">
        <v>3283</v>
      </c>
    </row>
    <row r="1429" spans="1:10" s="50" customFormat="1" ht="75.599999999999994" customHeight="1" x14ac:dyDescent="0.45">
      <c r="A1429" s="47">
        <v>1430</v>
      </c>
      <c r="B1429" s="295" t="s">
        <v>404</v>
      </c>
      <c r="C1429" s="46" t="s">
        <v>3291</v>
      </c>
      <c r="D1429" s="46" t="s">
        <v>3288</v>
      </c>
      <c r="E1429" s="362"/>
      <c r="F1429" s="362"/>
      <c r="G1429" s="362"/>
      <c r="H1429" s="365"/>
      <c r="I1429" s="368"/>
      <c r="J1429" s="355"/>
    </row>
    <row r="1430" spans="1:10" s="50" customFormat="1" ht="75.599999999999994" customHeight="1" x14ac:dyDescent="0.45">
      <c r="A1430" s="47">
        <v>1431</v>
      </c>
      <c r="B1430" s="295" t="s">
        <v>404</v>
      </c>
      <c r="C1430" s="46" t="s">
        <v>3292</v>
      </c>
      <c r="D1430" s="46" t="s">
        <v>3289</v>
      </c>
      <c r="E1430" s="363"/>
      <c r="F1430" s="363"/>
      <c r="G1430" s="363"/>
      <c r="H1430" s="366"/>
      <c r="I1430" s="369"/>
      <c r="J1430" s="356"/>
    </row>
    <row r="1431" spans="1:10" s="50" customFormat="1" ht="75.599999999999994" customHeight="1" x14ac:dyDescent="0.45">
      <c r="A1431" s="47">
        <v>1432</v>
      </c>
      <c r="B1431" s="271" t="s">
        <v>3377</v>
      </c>
      <c r="C1431" s="46" t="s">
        <v>3293</v>
      </c>
      <c r="D1431" s="46" t="s">
        <v>3284</v>
      </c>
      <c r="E1431" s="272"/>
      <c r="F1431" s="272"/>
      <c r="G1431" s="272"/>
      <c r="H1431" s="273" t="s">
        <v>3103</v>
      </c>
      <c r="I1431" s="271" t="s">
        <v>3285</v>
      </c>
      <c r="J1431" s="245" t="s">
        <v>3286</v>
      </c>
    </row>
    <row r="1432" spans="1:10" s="50" customFormat="1" ht="75.599999999999994" customHeight="1" x14ac:dyDescent="0.45">
      <c r="A1432" s="47">
        <v>1433</v>
      </c>
      <c r="B1432" s="276" t="s">
        <v>3371</v>
      </c>
      <c r="C1432" s="46" t="s">
        <v>3301</v>
      </c>
      <c r="D1432" s="46" t="s">
        <v>3294</v>
      </c>
      <c r="E1432" s="275"/>
      <c r="F1432" s="275"/>
      <c r="G1432" s="275" t="s">
        <v>3103</v>
      </c>
      <c r="H1432" s="274"/>
      <c r="I1432" s="276" t="s">
        <v>3281</v>
      </c>
      <c r="J1432" s="245"/>
    </row>
    <row r="1433" spans="1:10" s="50" customFormat="1" ht="75.599999999999994" customHeight="1" x14ac:dyDescent="0.45">
      <c r="A1433" s="47">
        <v>1434</v>
      </c>
      <c r="B1433" s="295" t="s">
        <v>404</v>
      </c>
      <c r="C1433" s="46" t="s">
        <v>3302</v>
      </c>
      <c r="D1433" s="46" t="s">
        <v>3312</v>
      </c>
      <c r="E1433" s="361"/>
      <c r="F1433" s="361"/>
      <c r="G1433" s="361" t="s">
        <v>3103</v>
      </c>
      <c r="H1433" s="371" t="s">
        <v>3103</v>
      </c>
      <c r="I1433" s="367" t="s">
        <v>3295</v>
      </c>
      <c r="J1433" s="354" t="s">
        <v>3296</v>
      </c>
    </row>
    <row r="1434" spans="1:10" s="50" customFormat="1" ht="75.599999999999994" customHeight="1" x14ac:dyDescent="0.45">
      <c r="A1434" s="47">
        <v>1435</v>
      </c>
      <c r="B1434" s="295" t="s">
        <v>404</v>
      </c>
      <c r="C1434" s="46" t="s">
        <v>3303</v>
      </c>
      <c r="D1434" s="46" t="s">
        <v>3297</v>
      </c>
      <c r="E1434" s="362"/>
      <c r="F1434" s="362"/>
      <c r="G1434" s="362"/>
      <c r="H1434" s="362"/>
      <c r="I1434" s="372"/>
      <c r="J1434" s="355"/>
    </row>
    <row r="1435" spans="1:10" s="50" customFormat="1" ht="75.599999999999994" customHeight="1" x14ac:dyDescent="0.45">
      <c r="A1435" s="47">
        <v>1436</v>
      </c>
      <c r="B1435" s="295" t="s">
        <v>404</v>
      </c>
      <c r="C1435" s="46" t="s">
        <v>3304</v>
      </c>
      <c r="D1435" s="46" t="s">
        <v>3298</v>
      </c>
      <c r="E1435" s="363"/>
      <c r="F1435" s="363"/>
      <c r="G1435" s="363"/>
      <c r="H1435" s="363"/>
      <c r="I1435" s="373"/>
      <c r="J1435" s="356"/>
    </row>
    <row r="1436" spans="1:10" s="50" customFormat="1" ht="75.599999999999994" customHeight="1" x14ac:dyDescent="0.45">
      <c r="A1436" s="47">
        <v>1437</v>
      </c>
      <c r="B1436" s="270" t="s">
        <v>2879</v>
      </c>
      <c r="C1436" s="46" t="s">
        <v>3305</v>
      </c>
      <c r="D1436" s="46" t="s">
        <v>3299</v>
      </c>
      <c r="E1436" s="269"/>
      <c r="F1436" s="269"/>
      <c r="G1436" s="269"/>
      <c r="H1436" s="268" t="s">
        <v>3103</v>
      </c>
      <c r="I1436" s="270" t="s">
        <v>3300</v>
      </c>
      <c r="J1436" s="245"/>
    </row>
    <row r="1437" spans="1:10" s="50" customFormat="1" ht="75.599999999999994" customHeight="1" x14ac:dyDescent="0.45">
      <c r="A1437" s="47">
        <v>1438</v>
      </c>
      <c r="B1437" s="278" t="s">
        <v>3306</v>
      </c>
      <c r="C1437" s="46" t="s">
        <v>3307</v>
      </c>
      <c r="D1437" s="46" t="s">
        <v>3308</v>
      </c>
      <c r="E1437" s="277"/>
      <c r="F1437" s="277"/>
      <c r="G1437" s="277" t="s">
        <v>3103</v>
      </c>
      <c r="H1437" s="279" t="s">
        <v>3103</v>
      </c>
      <c r="I1437" s="278" t="s">
        <v>3309</v>
      </c>
      <c r="J1437" s="245"/>
    </row>
    <row r="1438" spans="1:10" s="50" customFormat="1" ht="75.599999999999994" customHeight="1" x14ac:dyDescent="0.45">
      <c r="A1438" s="47">
        <v>1439</v>
      </c>
      <c r="B1438" s="296" t="s">
        <v>407</v>
      </c>
      <c r="C1438" s="46" t="s">
        <v>3310</v>
      </c>
      <c r="D1438" s="46" t="s">
        <v>3314</v>
      </c>
      <c r="E1438" s="280"/>
      <c r="F1438" s="280"/>
      <c r="G1438" s="280"/>
      <c r="H1438" s="282" t="s">
        <v>3103</v>
      </c>
      <c r="I1438" s="281" t="s">
        <v>3315</v>
      </c>
      <c r="J1438" s="245"/>
    </row>
    <row r="1439" spans="1:10" s="50" customFormat="1" ht="75.599999999999994" customHeight="1" x14ac:dyDescent="0.45">
      <c r="A1439" s="47">
        <v>1440</v>
      </c>
      <c r="B1439" s="281" t="s">
        <v>3320</v>
      </c>
      <c r="C1439" s="46" t="s">
        <v>3313</v>
      </c>
      <c r="D1439" s="46" t="s">
        <v>3311</v>
      </c>
      <c r="E1439" s="280"/>
      <c r="F1439" s="280"/>
      <c r="G1439" s="280" t="s">
        <v>3103</v>
      </c>
      <c r="H1439" s="282"/>
      <c r="I1439" s="281" t="s">
        <v>3133</v>
      </c>
      <c r="J1439" s="245"/>
    </row>
    <row r="1440" spans="1:10" s="50" customFormat="1" ht="75.599999999999994" customHeight="1" x14ac:dyDescent="0.45">
      <c r="A1440" s="47">
        <v>1441</v>
      </c>
      <c r="B1440" s="300" t="s">
        <v>407</v>
      </c>
      <c r="C1440" s="46" t="s">
        <v>3317</v>
      </c>
      <c r="D1440" s="46" t="s">
        <v>3323</v>
      </c>
      <c r="E1440" s="370"/>
      <c r="F1440" s="370"/>
      <c r="G1440" s="370" t="s">
        <v>3103</v>
      </c>
      <c r="H1440" s="364"/>
      <c r="I1440" s="367" t="s">
        <v>3316</v>
      </c>
      <c r="J1440" s="354"/>
    </row>
    <row r="1441" spans="1:10" s="50" customFormat="1" ht="75.599999999999994" customHeight="1" x14ac:dyDescent="0.45">
      <c r="A1441" s="47">
        <v>1442</v>
      </c>
      <c r="B1441" s="300" t="s">
        <v>407</v>
      </c>
      <c r="C1441" s="46" t="s">
        <v>3318</v>
      </c>
      <c r="D1441" s="46" t="s">
        <v>3319</v>
      </c>
      <c r="E1441" s="366"/>
      <c r="F1441" s="366"/>
      <c r="G1441" s="366"/>
      <c r="H1441" s="366"/>
      <c r="I1441" s="369"/>
      <c r="J1441" s="356"/>
    </row>
    <row r="1442" spans="1:10" s="50" customFormat="1" ht="75.599999999999994" customHeight="1" x14ac:dyDescent="0.45">
      <c r="A1442" s="47">
        <v>1443</v>
      </c>
      <c r="B1442" s="284" t="s">
        <v>3320</v>
      </c>
      <c r="C1442" s="46" t="s">
        <v>3321</v>
      </c>
      <c r="D1442" s="46" t="s">
        <v>3322</v>
      </c>
      <c r="E1442" s="287"/>
      <c r="F1442" s="287"/>
      <c r="G1442" s="283" t="s">
        <v>3103</v>
      </c>
      <c r="H1442" s="48"/>
      <c r="I1442" s="284" t="s">
        <v>3133</v>
      </c>
      <c r="J1442" s="288"/>
    </row>
    <row r="1443" spans="1:10" s="50" customFormat="1" ht="75.599999999999994" customHeight="1" x14ac:dyDescent="0.45">
      <c r="A1443" s="47">
        <v>1444</v>
      </c>
      <c r="B1443" s="286" t="s">
        <v>3320</v>
      </c>
      <c r="C1443" s="46" t="s">
        <v>3329</v>
      </c>
      <c r="D1443" s="46" t="s">
        <v>3324</v>
      </c>
      <c r="E1443" s="287"/>
      <c r="F1443" s="287" t="s">
        <v>3325</v>
      </c>
      <c r="G1443" s="285" t="s">
        <v>3103</v>
      </c>
      <c r="H1443" s="48" t="s">
        <v>3103</v>
      </c>
      <c r="I1443" s="286" t="s">
        <v>3326</v>
      </c>
      <c r="J1443" s="288"/>
    </row>
    <row r="1444" spans="1:10" s="50" customFormat="1" ht="75.599999999999994" customHeight="1" x14ac:dyDescent="0.45">
      <c r="A1444" s="47">
        <v>1445</v>
      </c>
      <c r="B1444" s="286" t="s">
        <v>3320</v>
      </c>
      <c r="C1444" s="46" t="s">
        <v>3330</v>
      </c>
      <c r="D1444" s="46" t="s">
        <v>3327</v>
      </c>
      <c r="E1444" s="287"/>
      <c r="F1444" s="287"/>
      <c r="G1444" s="285" t="s">
        <v>3103</v>
      </c>
      <c r="H1444" s="48" t="s">
        <v>3103</v>
      </c>
      <c r="I1444" s="286" t="s">
        <v>3328</v>
      </c>
      <c r="J1444" s="288"/>
    </row>
    <row r="1445" spans="1:10" s="50" customFormat="1" ht="75.599999999999994" customHeight="1" x14ac:dyDescent="0.45">
      <c r="A1445" s="47">
        <v>1446</v>
      </c>
      <c r="B1445" s="286" t="s">
        <v>2879</v>
      </c>
      <c r="C1445" s="46" t="s">
        <v>3331</v>
      </c>
      <c r="D1445" s="46" t="s">
        <v>3332</v>
      </c>
      <c r="E1445" s="287"/>
      <c r="F1445" s="287"/>
      <c r="G1445" s="285" t="s">
        <v>3103</v>
      </c>
      <c r="H1445" s="48" t="s">
        <v>3103</v>
      </c>
      <c r="I1445" s="286" t="s">
        <v>3333</v>
      </c>
      <c r="J1445" s="288"/>
    </row>
    <row r="1446" spans="1:10" s="50" customFormat="1" ht="75.599999999999994" customHeight="1" x14ac:dyDescent="0.45">
      <c r="A1446" s="47">
        <v>1447</v>
      </c>
      <c r="B1446" s="286" t="s">
        <v>3320</v>
      </c>
      <c r="C1446" s="46" t="s">
        <v>3334</v>
      </c>
      <c r="D1446" s="46" t="s">
        <v>3335</v>
      </c>
      <c r="E1446" s="287"/>
      <c r="F1446" s="287"/>
      <c r="G1446" s="285"/>
      <c r="H1446" s="48" t="s">
        <v>3103</v>
      </c>
      <c r="I1446" s="286" t="s">
        <v>3337</v>
      </c>
      <c r="J1446" s="288" t="s">
        <v>3336</v>
      </c>
    </row>
    <row r="1447" spans="1:10" s="50" customFormat="1" ht="75.599999999999994" customHeight="1" x14ac:dyDescent="0.45">
      <c r="A1447" s="47">
        <v>1448</v>
      </c>
      <c r="B1447" s="286" t="s">
        <v>403</v>
      </c>
      <c r="C1447" s="46" t="s">
        <v>3343</v>
      </c>
      <c r="D1447" s="46" t="s">
        <v>3341</v>
      </c>
      <c r="E1447" s="287"/>
      <c r="F1447" s="287"/>
      <c r="G1447" s="285" t="s">
        <v>3103</v>
      </c>
      <c r="H1447" s="48" t="s">
        <v>3103</v>
      </c>
      <c r="I1447" s="286" t="s">
        <v>3342</v>
      </c>
      <c r="J1447" s="288"/>
    </row>
    <row r="1448" spans="1:10" s="50" customFormat="1" ht="75.599999999999994" customHeight="1" x14ac:dyDescent="0.45">
      <c r="A1448" s="47">
        <v>1449</v>
      </c>
      <c r="B1448" s="290" t="s">
        <v>410</v>
      </c>
      <c r="C1448" s="46" t="s">
        <v>3338</v>
      </c>
      <c r="D1448" s="46" t="s">
        <v>3339</v>
      </c>
      <c r="E1448" s="287" t="s">
        <v>3103</v>
      </c>
      <c r="F1448" s="287"/>
      <c r="G1448" s="289" t="s">
        <v>3103</v>
      </c>
      <c r="H1448" s="48"/>
      <c r="I1448" s="290" t="s">
        <v>3340</v>
      </c>
      <c r="J1448" s="288"/>
    </row>
    <row r="1449" spans="1:10" s="50" customFormat="1" ht="75.599999999999994" customHeight="1" x14ac:dyDescent="0.45">
      <c r="A1449" s="47">
        <v>1450</v>
      </c>
      <c r="B1449" s="292" t="s">
        <v>3344</v>
      </c>
      <c r="C1449" s="46" t="s">
        <v>3345</v>
      </c>
      <c r="D1449" s="46" t="s">
        <v>3365</v>
      </c>
      <c r="E1449" s="287"/>
      <c r="F1449" s="287"/>
      <c r="G1449" s="291"/>
      <c r="H1449" s="48" t="s">
        <v>3103</v>
      </c>
      <c r="I1449" s="292" t="s">
        <v>3285</v>
      </c>
      <c r="J1449" s="288"/>
    </row>
    <row r="1450" spans="1:10" s="50" customFormat="1" ht="75.599999999999994" customHeight="1" x14ac:dyDescent="0.45">
      <c r="A1450" s="47">
        <v>1451</v>
      </c>
      <c r="B1450" s="292" t="s">
        <v>2879</v>
      </c>
      <c r="C1450" s="46" t="s">
        <v>3348</v>
      </c>
      <c r="D1450" s="46" t="s">
        <v>3346</v>
      </c>
      <c r="E1450" s="287"/>
      <c r="F1450" s="287"/>
      <c r="G1450" s="291" t="s">
        <v>3103</v>
      </c>
      <c r="H1450" s="48"/>
      <c r="I1450" s="292" t="s">
        <v>3347</v>
      </c>
      <c r="J1450" s="288" t="s">
        <v>3349</v>
      </c>
    </row>
    <row r="1451" spans="1:10" s="50" customFormat="1" ht="75.599999999999994" customHeight="1" x14ac:dyDescent="0.45">
      <c r="A1451" s="47">
        <v>1452</v>
      </c>
      <c r="B1451" s="292" t="s">
        <v>3350</v>
      </c>
      <c r="C1451" s="46" t="s">
        <v>3351</v>
      </c>
      <c r="D1451" s="46" t="s">
        <v>3352</v>
      </c>
      <c r="E1451" s="287"/>
      <c r="F1451" s="287"/>
      <c r="G1451" s="291"/>
      <c r="H1451" s="48" t="s">
        <v>3103</v>
      </c>
      <c r="I1451" s="292" t="s">
        <v>3000</v>
      </c>
      <c r="J1451" s="288"/>
    </row>
    <row r="1452" spans="1:10" s="50" customFormat="1" ht="75.599999999999994" customHeight="1" x14ac:dyDescent="0.45">
      <c r="A1452" s="47">
        <v>1453</v>
      </c>
      <c r="B1452" s="292" t="s">
        <v>3353</v>
      </c>
      <c r="C1452" s="46" t="s">
        <v>3354</v>
      </c>
      <c r="D1452" s="46" t="s">
        <v>3355</v>
      </c>
      <c r="E1452" s="287"/>
      <c r="F1452" s="287"/>
      <c r="G1452" s="291"/>
      <c r="H1452" s="48" t="s">
        <v>3103</v>
      </c>
      <c r="I1452" s="292" t="s">
        <v>3356</v>
      </c>
      <c r="J1452" s="288"/>
    </row>
    <row r="1453" spans="1:10" s="50" customFormat="1" ht="75.599999999999994" customHeight="1" x14ac:dyDescent="0.45">
      <c r="A1453" s="47">
        <v>1454</v>
      </c>
      <c r="B1453" s="300" t="s">
        <v>3357</v>
      </c>
      <c r="C1453" s="46" t="s">
        <v>3362</v>
      </c>
      <c r="D1453" s="46" t="s">
        <v>3358</v>
      </c>
      <c r="E1453" s="370"/>
      <c r="F1453" s="370" t="s">
        <v>3359</v>
      </c>
      <c r="G1453" s="370" t="s">
        <v>3103</v>
      </c>
      <c r="H1453" s="364"/>
      <c r="I1453" s="367" t="s">
        <v>3360</v>
      </c>
      <c r="J1453" s="354" t="s">
        <v>3361</v>
      </c>
    </row>
    <row r="1454" spans="1:10" s="50" customFormat="1" ht="75.599999999999994" customHeight="1" x14ac:dyDescent="0.45">
      <c r="A1454" s="47">
        <v>1455</v>
      </c>
      <c r="B1454" s="300" t="s">
        <v>3357</v>
      </c>
      <c r="C1454" s="46" t="s">
        <v>3363</v>
      </c>
      <c r="D1454" s="46" t="s">
        <v>3364</v>
      </c>
      <c r="E1454" s="366"/>
      <c r="F1454" s="366"/>
      <c r="G1454" s="366"/>
      <c r="H1454" s="366"/>
      <c r="I1454" s="369"/>
      <c r="J1454" s="356"/>
    </row>
    <row r="1455" spans="1:10" s="50" customFormat="1" ht="75.599999999999994" customHeight="1" x14ac:dyDescent="0.45">
      <c r="A1455" s="47">
        <v>1456</v>
      </c>
      <c r="B1455" s="293" t="s">
        <v>2879</v>
      </c>
      <c r="C1455" s="46" t="s">
        <v>3369</v>
      </c>
      <c r="D1455" s="46" t="s">
        <v>3366</v>
      </c>
      <c r="E1455" s="291"/>
      <c r="F1455" s="291" t="s">
        <v>3103</v>
      </c>
      <c r="G1455" s="291" t="s">
        <v>3103</v>
      </c>
      <c r="H1455" s="291"/>
      <c r="I1455" s="292" t="s">
        <v>3368</v>
      </c>
      <c r="J1455" s="245" t="s">
        <v>3367</v>
      </c>
    </row>
    <row r="1456" spans="1:10" s="50" customFormat="1" ht="75.599999999999994" customHeight="1" x14ac:dyDescent="0.45">
      <c r="A1456" s="47">
        <v>1457</v>
      </c>
      <c r="B1456" s="442" t="s">
        <v>3380</v>
      </c>
      <c r="C1456" s="46" t="s">
        <v>3395</v>
      </c>
      <c r="D1456" s="46" t="s">
        <v>3381</v>
      </c>
      <c r="E1456" s="361"/>
      <c r="F1456" s="361"/>
      <c r="G1456" s="370" t="s">
        <v>3103</v>
      </c>
      <c r="H1456" s="361" t="s">
        <v>3103</v>
      </c>
      <c r="I1456" s="367" t="s">
        <v>3382</v>
      </c>
      <c r="J1456" s="443" t="s">
        <v>3400</v>
      </c>
    </row>
    <row r="1457" spans="1:11" s="50" customFormat="1" ht="75.599999999999994" customHeight="1" x14ac:dyDescent="0.45">
      <c r="A1457" s="47">
        <v>1458</v>
      </c>
      <c r="B1457" s="372"/>
      <c r="C1457" s="46" t="s">
        <v>3396</v>
      </c>
      <c r="D1457" s="46" t="s">
        <v>3397</v>
      </c>
      <c r="E1457" s="362"/>
      <c r="F1457" s="362"/>
      <c r="G1457" s="365"/>
      <c r="H1457" s="362"/>
      <c r="I1457" s="368"/>
      <c r="J1457" s="372"/>
    </row>
    <row r="1458" spans="1:11" s="50" customFormat="1" ht="75.599999999999994" customHeight="1" x14ac:dyDescent="0.45">
      <c r="A1458" s="47">
        <v>1459</v>
      </c>
      <c r="B1458" s="373"/>
      <c r="C1458" s="46" t="s">
        <v>3399</v>
      </c>
      <c r="D1458" s="46" t="s">
        <v>3398</v>
      </c>
      <c r="E1458" s="363"/>
      <c r="F1458" s="363"/>
      <c r="G1458" s="366"/>
      <c r="H1458" s="363"/>
      <c r="I1458" s="369"/>
      <c r="J1458" s="373"/>
    </row>
    <row r="1459" spans="1:11" s="50" customFormat="1" ht="75.599999999999994" customHeight="1" x14ac:dyDescent="0.45">
      <c r="A1459" s="47">
        <v>1460</v>
      </c>
      <c r="B1459" s="306" t="s">
        <v>3383</v>
      </c>
      <c r="C1459" s="46" t="s">
        <v>3384</v>
      </c>
      <c r="D1459" s="46" t="s">
        <v>3385</v>
      </c>
      <c r="E1459" s="307"/>
      <c r="F1459" s="307"/>
      <c r="G1459" s="308" t="s">
        <v>3103</v>
      </c>
      <c r="H1459" s="307" t="s">
        <v>3103</v>
      </c>
      <c r="I1459" s="306" t="s">
        <v>3386</v>
      </c>
      <c r="J1459" s="52"/>
    </row>
    <row r="1460" spans="1:11" s="50" customFormat="1" ht="75.599999999999994" customHeight="1" x14ac:dyDescent="0.45">
      <c r="A1460" s="47">
        <v>1461</v>
      </c>
      <c r="B1460" s="302" t="s">
        <v>3387</v>
      </c>
      <c r="C1460" s="46" t="s">
        <v>3390</v>
      </c>
      <c r="D1460" s="46" t="s">
        <v>3388</v>
      </c>
      <c r="E1460" s="287"/>
      <c r="F1460" s="287"/>
      <c r="G1460" s="301"/>
      <c r="H1460" s="287" t="s">
        <v>3103</v>
      </c>
      <c r="I1460" s="302" t="s">
        <v>3389</v>
      </c>
      <c r="J1460" s="288"/>
    </row>
    <row r="1461" spans="1:11" s="309" customFormat="1" ht="75.599999999999994" customHeight="1" x14ac:dyDescent="0.45">
      <c r="A1461" s="32">
        <v>1462</v>
      </c>
      <c r="B1461" s="260" t="s">
        <v>2879</v>
      </c>
      <c r="C1461" s="33" t="s">
        <v>3391</v>
      </c>
      <c r="D1461" s="33" t="s">
        <v>3392</v>
      </c>
      <c r="E1461" s="334"/>
      <c r="F1461" s="261" t="s">
        <v>3103</v>
      </c>
      <c r="G1461" s="261" t="s">
        <v>3103</v>
      </c>
      <c r="H1461" s="334"/>
      <c r="I1461" s="335" t="s">
        <v>3393</v>
      </c>
      <c r="J1461" s="333" t="s">
        <v>3394</v>
      </c>
      <c r="K1461" s="6"/>
    </row>
    <row r="1462" spans="1:11" s="50" customFormat="1" ht="75.599999999999994" customHeight="1" x14ac:dyDescent="0.45">
      <c r="A1462" s="47">
        <v>1463</v>
      </c>
      <c r="B1462" s="304" t="s">
        <v>3380</v>
      </c>
      <c r="C1462" s="46" t="s">
        <v>3403</v>
      </c>
      <c r="D1462" s="46" t="s">
        <v>3404</v>
      </c>
      <c r="E1462" s="287"/>
      <c r="F1462" s="303"/>
      <c r="G1462" s="303" t="s">
        <v>3103</v>
      </c>
      <c r="H1462" s="287"/>
      <c r="I1462" s="302" t="s">
        <v>3401</v>
      </c>
      <c r="J1462" s="288"/>
    </row>
    <row r="1463" spans="1:11" s="50" customFormat="1" ht="75.599999999999994" customHeight="1" x14ac:dyDescent="0.45">
      <c r="A1463" s="47">
        <v>1464</v>
      </c>
      <c r="B1463" s="367" t="s">
        <v>3402</v>
      </c>
      <c r="C1463" s="46" t="s">
        <v>3406</v>
      </c>
      <c r="D1463" s="46" t="s">
        <v>3414</v>
      </c>
      <c r="E1463" s="370"/>
      <c r="F1463" s="370"/>
      <c r="G1463" s="370" t="s">
        <v>3103</v>
      </c>
      <c r="H1463" s="370"/>
      <c r="I1463" s="367" t="s">
        <v>3405</v>
      </c>
      <c r="J1463" s="354"/>
    </row>
    <row r="1464" spans="1:11" s="50" customFormat="1" ht="75.599999999999994" customHeight="1" x14ac:dyDescent="0.45">
      <c r="A1464" s="47">
        <v>1465</v>
      </c>
      <c r="B1464" s="368"/>
      <c r="C1464" s="46" t="s">
        <v>3407</v>
      </c>
      <c r="D1464" s="46" t="s">
        <v>3409</v>
      </c>
      <c r="E1464" s="365"/>
      <c r="F1464" s="365"/>
      <c r="G1464" s="365"/>
      <c r="H1464" s="365"/>
      <c r="I1464" s="368"/>
      <c r="J1464" s="355"/>
    </row>
    <row r="1465" spans="1:11" s="50" customFormat="1" ht="75.599999999999994" customHeight="1" x14ac:dyDescent="0.45">
      <c r="A1465" s="47">
        <v>1466</v>
      </c>
      <c r="B1465" s="369"/>
      <c r="C1465" s="46" t="s">
        <v>3408</v>
      </c>
      <c r="D1465" s="46" t="s">
        <v>3410</v>
      </c>
      <c r="E1465" s="366"/>
      <c r="F1465" s="366"/>
      <c r="G1465" s="366"/>
      <c r="H1465" s="366"/>
      <c r="I1465" s="369"/>
      <c r="J1465" s="356"/>
    </row>
    <row r="1466" spans="1:11" s="305" customFormat="1" ht="75.599999999999994" customHeight="1" x14ac:dyDescent="0.45">
      <c r="A1466" s="32">
        <v>1467</v>
      </c>
      <c r="B1466" s="260" t="s">
        <v>404</v>
      </c>
      <c r="C1466" s="33" t="s">
        <v>3411</v>
      </c>
      <c r="D1466" s="33" t="s">
        <v>3412</v>
      </c>
      <c r="E1466" s="334"/>
      <c r="F1466" s="261"/>
      <c r="G1466" s="261" t="s">
        <v>3103</v>
      </c>
      <c r="H1466" s="334" t="s">
        <v>3103</v>
      </c>
      <c r="I1466" s="335" t="s">
        <v>3413</v>
      </c>
      <c r="J1466" s="333"/>
      <c r="K1466" s="6"/>
    </row>
    <row r="1467" spans="1:11" s="305" customFormat="1" ht="75.599999999999994" customHeight="1" x14ac:dyDescent="0.45">
      <c r="A1467" s="32">
        <v>1468</v>
      </c>
      <c r="B1467" s="260" t="s">
        <v>3387</v>
      </c>
      <c r="C1467" s="33" t="s">
        <v>3415</v>
      </c>
      <c r="D1467" s="33" t="s">
        <v>3416</v>
      </c>
      <c r="E1467" s="334"/>
      <c r="F1467" s="261" t="s">
        <v>3103</v>
      </c>
      <c r="G1467" s="261" t="s">
        <v>3103</v>
      </c>
      <c r="H1467" s="334"/>
      <c r="I1467" s="335" t="s">
        <v>3417</v>
      </c>
      <c r="J1467" s="333" t="s">
        <v>3418</v>
      </c>
      <c r="K1467" s="6"/>
    </row>
    <row r="1468" spans="1:11" s="50" customFormat="1" ht="75.599999999999994" customHeight="1" x14ac:dyDescent="0.45">
      <c r="A1468" s="32">
        <v>1469</v>
      </c>
      <c r="B1468" s="260" t="s">
        <v>3419</v>
      </c>
      <c r="C1468" s="33" t="s">
        <v>3420</v>
      </c>
      <c r="D1468" s="33" t="s">
        <v>3421</v>
      </c>
      <c r="E1468" s="334" t="s">
        <v>3103</v>
      </c>
      <c r="F1468" s="261"/>
      <c r="G1468" s="261"/>
      <c r="H1468" s="334" t="s">
        <v>3103</v>
      </c>
      <c r="I1468" s="335" t="s">
        <v>3422</v>
      </c>
      <c r="J1468" s="333"/>
      <c r="K1468" s="6"/>
    </row>
    <row r="1469" spans="1:11" s="305" customFormat="1" ht="75.599999999999994" customHeight="1" x14ac:dyDescent="0.45">
      <c r="A1469" s="32">
        <v>1470</v>
      </c>
      <c r="B1469" s="260" t="s">
        <v>2319</v>
      </c>
      <c r="C1469" s="33" t="s">
        <v>3423</v>
      </c>
      <c r="D1469" s="33" t="s">
        <v>3424</v>
      </c>
      <c r="E1469" s="334"/>
      <c r="F1469" s="261"/>
      <c r="G1469" s="261" t="s">
        <v>3103</v>
      </c>
      <c r="H1469" s="334"/>
      <c r="I1469" s="335" t="s">
        <v>3425</v>
      </c>
      <c r="J1469" s="333"/>
      <c r="K1469" s="6"/>
    </row>
    <row r="1470" spans="1:11" s="305" customFormat="1" ht="75.599999999999994" customHeight="1" x14ac:dyDescent="0.45">
      <c r="A1470" s="32">
        <v>1471</v>
      </c>
      <c r="B1470" s="260" t="s">
        <v>404</v>
      </c>
      <c r="C1470" s="33" t="s">
        <v>3426</v>
      </c>
      <c r="D1470" s="33" t="s">
        <v>3427</v>
      </c>
      <c r="E1470" s="334"/>
      <c r="F1470" s="261"/>
      <c r="G1470" s="261" t="s">
        <v>3103</v>
      </c>
      <c r="H1470" s="334"/>
      <c r="I1470" s="335" t="s">
        <v>3133</v>
      </c>
      <c r="J1470" s="333"/>
      <c r="K1470" s="6"/>
    </row>
    <row r="1471" spans="1:11" s="305" customFormat="1" ht="75.599999999999994" customHeight="1" x14ac:dyDescent="0.45">
      <c r="A1471" s="32">
        <v>1472</v>
      </c>
      <c r="B1471" s="260" t="s">
        <v>2719</v>
      </c>
      <c r="C1471" s="33" t="s">
        <v>3431</v>
      </c>
      <c r="D1471" s="33" t="s">
        <v>3428</v>
      </c>
      <c r="E1471" s="334" t="s">
        <v>3103</v>
      </c>
      <c r="F1471" s="261"/>
      <c r="G1471" s="261" t="s">
        <v>3103</v>
      </c>
      <c r="H1471" s="334" t="s">
        <v>3103</v>
      </c>
      <c r="I1471" s="335" t="s">
        <v>3429</v>
      </c>
      <c r="J1471" s="333" t="s">
        <v>3430</v>
      </c>
      <c r="K1471" s="6"/>
    </row>
    <row r="1472" spans="1:11" s="305" customFormat="1" ht="75.599999999999994" customHeight="1" x14ac:dyDescent="0.45">
      <c r="A1472" s="32">
        <v>1473</v>
      </c>
      <c r="B1472" s="260" t="s">
        <v>404</v>
      </c>
      <c r="C1472" s="33" t="s">
        <v>3432</v>
      </c>
      <c r="D1472" s="33" t="s">
        <v>3433</v>
      </c>
      <c r="E1472" s="334"/>
      <c r="F1472" s="261"/>
      <c r="G1472" s="261" t="s">
        <v>3103</v>
      </c>
      <c r="H1472" s="334" t="s">
        <v>3103</v>
      </c>
      <c r="I1472" s="335" t="s">
        <v>3434</v>
      </c>
      <c r="J1472" s="333"/>
      <c r="K1472" s="6"/>
    </row>
    <row r="1473" spans="1:11" s="305" customFormat="1" ht="75.599999999999994" customHeight="1" x14ac:dyDescent="0.45">
      <c r="A1473" s="32">
        <v>1474</v>
      </c>
      <c r="B1473" s="260" t="s">
        <v>3435</v>
      </c>
      <c r="C1473" s="33" t="s">
        <v>3436</v>
      </c>
      <c r="D1473" s="33" t="s">
        <v>3440</v>
      </c>
      <c r="E1473" s="334"/>
      <c r="F1473" s="261"/>
      <c r="G1473" s="261" t="s">
        <v>3103</v>
      </c>
      <c r="H1473" s="334" t="s">
        <v>3103</v>
      </c>
      <c r="I1473" s="335" t="s">
        <v>3437</v>
      </c>
      <c r="J1473" s="333"/>
      <c r="K1473" s="6"/>
    </row>
    <row r="1474" spans="1:11" s="305" customFormat="1" ht="75.599999999999994" customHeight="1" x14ac:dyDescent="0.45">
      <c r="A1474" s="32">
        <v>1475</v>
      </c>
      <c r="B1474" s="260" t="s">
        <v>404</v>
      </c>
      <c r="C1474" s="33" t="s">
        <v>3438</v>
      </c>
      <c r="D1474" s="33" t="s">
        <v>3439</v>
      </c>
      <c r="E1474" s="334"/>
      <c r="F1474" s="261"/>
      <c r="G1474" s="261" t="s">
        <v>3103</v>
      </c>
      <c r="H1474" s="334"/>
      <c r="I1474" s="335" t="s">
        <v>3441</v>
      </c>
      <c r="J1474" s="333"/>
      <c r="K1474" s="6"/>
    </row>
    <row r="1475" spans="1:11" s="305" customFormat="1" ht="75.599999999999994" customHeight="1" x14ac:dyDescent="0.45">
      <c r="A1475" s="32">
        <v>1476</v>
      </c>
      <c r="B1475" s="260" t="s">
        <v>3442</v>
      </c>
      <c r="C1475" s="33" t="s">
        <v>3443</v>
      </c>
      <c r="D1475" s="33" t="s">
        <v>3444</v>
      </c>
      <c r="E1475" s="334"/>
      <c r="F1475" s="261" t="s">
        <v>3103</v>
      </c>
      <c r="G1475" s="261" t="s">
        <v>3103</v>
      </c>
      <c r="H1475" s="334" t="s">
        <v>3103</v>
      </c>
      <c r="I1475" s="335" t="s">
        <v>3445</v>
      </c>
      <c r="J1475" s="333" t="s">
        <v>3450</v>
      </c>
      <c r="K1475" s="6"/>
    </row>
    <row r="1476" spans="1:11" s="305" customFormat="1" ht="75.599999999999994" customHeight="1" x14ac:dyDescent="0.45">
      <c r="A1476" s="32">
        <v>1477</v>
      </c>
      <c r="B1476" s="260" t="s">
        <v>404</v>
      </c>
      <c r="C1476" s="33" t="s">
        <v>3446</v>
      </c>
      <c r="D1476" s="33" t="s">
        <v>3447</v>
      </c>
      <c r="E1476" s="334"/>
      <c r="F1476" s="261"/>
      <c r="G1476" s="261"/>
      <c r="H1476" s="334" t="s">
        <v>3103</v>
      </c>
      <c r="I1476" s="335" t="s">
        <v>3448</v>
      </c>
      <c r="J1476" s="333" t="s">
        <v>3449</v>
      </c>
      <c r="K1476" s="6"/>
    </row>
    <row r="1477" spans="1:11" s="305" customFormat="1" ht="75.599999999999994" customHeight="1" x14ac:dyDescent="0.45">
      <c r="A1477" s="32">
        <v>1478</v>
      </c>
      <c r="B1477" s="260" t="s">
        <v>3469</v>
      </c>
      <c r="C1477" s="33" t="s">
        <v>3451</v>
      </c>
      <c r="D1477" s="33" t="s">
        <v>3455</v>
      </c>
      <c r="E1477" s="334"/>
      <c r="F1477" s="261"/>
      <c r="G1477" s="261" t="s">
        <v>3103</v>
      </c>
      <c r="H1477" s="334"/>
      <c r="I1477" s="335" t="s">
        <v>3452</v>
      </c>
      <c r="J1477" s="333"/>
      <c r="K1477" s="6"/>
    </row>
    <row r="1478" spans="1:11" s="305" customFormat="1" ht="75.599999999999994" customHeight="1" x14ac:dyDescent="0.45">
      <c r="A1478" s="32">
        <v>1479</v>
      </c>
      <c r="B1478" s="260" t="s">
        <v>3466</v>
      </c>
      <c r="C1478" s="33" t="s">
        <v>3453</v>
      </c>
      <c r="D1478" s="33" t="s">
        <v>3456</v>
      </c>
      <c r="E1478" s="334"/>
      <c r="F1478" s="261"/>
      <c r="G1478" s="261" t="s">
        <v>6</v>
      </c>
      <c r="H1478" s="334" t="s">
        <v>3103</v>
      </c>
      <c r="I1478" s="335" t="s">
        <v>3454</v>
      </c>
      <c r="J1478" s="333"/>
      <c r="K1478" s="6"/>
    </row>
    <row r="1479" spans="1:11" s="50" customFormat="1" ht="75.599999999999994" customHeight="1" x14ac:dyDescent="0.45">
      <c r="A1479" s="32">
        <v>1480</v>
      </c>
      <c r="B1479" s="260" t="s">
        <v>3457</v>
      </c>
      <c r="C1479" s="33" t="s">
        <v>3458</v>
      </c>
      <c r="D1479" s="33" t="s">
        <v>3459</v>
      </c>
      <c r="E1479" s="334"/>
      <c r="F1479" s="261"/>
      <c r="G1479" s="261"/>
      <c r="H1479" s="334" t="s">
        <v>3103</v>
      </c>
      <c r="I1479" s="335" t="s">
        <v>3252</v>
      </c>
      <c r="J1479" s="333"/>
      <c r="K1479" s="6"/>
    </row>
    <row r="1480" spans="1:11" s="305" customFormat="1" ht="75.599999999999994" customHeight="1" x14ac:dyDescent="0.45">
      <c r="A1480" s="32">
        <v>1481</v>
      </c>
      <c r="B1480" s="260" t="s">
        <v>3468</v>
      </c>
      <c r="C1480" s="33" t="s">
        <v>3460</v>
      </c>
      <c r="D1480" s="33" t="s">
        <v>3461</v>
      </c>
      <c r="E1480" s="334"/>
      <c r="F1480" s="261"/>
      <c r="G1480" s="261" t="s">
        <v>3103</v>
      </c>
      <c r="H1480" s="334"/>
      <c r="I1480" s="335" t="s">
        <v>3462</v>
      </c>
      <c r="J1480" s="333"/>
      <c r="K1480" s="6"/>
    </row>
    <row r="1481" spans="1:11" s="305" customFormat="1" ht="75.599999999999994" customHeight="1" x14ac:dyDescent="0.45">
      <c r="A1481" s="32">
        <v>1482</v>
      </c>
      <c r="B1481" s="260" t="s">
        <v>3467</v>
      </c>
      <c r="C1481" s="33" t="s">
        <v>3463</v>
      </c>
      <c r="D1481" s="33" t="s">
        <v>3464</v>
      </c>
      <c r="E1481" s="334"/>
      <c r="F1481" s="261"/>
      <c r="G1481" s="261"/>
      <c r="H1481" s="334" t="s">
        <v>3103</v>
      </c>
      <c r="I1481" s="335" t="s">
        <v>3125</v>
      </c>
      <c r="J1481" s="333"/>
      <c r="K1481" s="6"/>
    </row>
    <row r="1482" spans="1:11" s="305" customFormat="1" ht="75.599999999999994" customHeight="1" x14ac:dyDescent="0.45">
      <c r="A1482" s="32">
        <v>1483</v>
      </c>
      <c r="B1482" s="260" t="s">
        <v>404</v>
      </c>
      <c r="C1482" s="33" t="s">
        <v>3470</v>
      </c>
      <c r="D1482" s="33" t="s">
        <v>3465</v>
      </c>
      <c r="E1482" s="334"/>
      <c r="F1482" s="261"/>
      <c r="G1482" s="261" t="s">
        <v>3103</v>
      </c>
      <c r="H1482" s="334" t="s">
        <v>3103</v>
      </c>
      <c r="I1482" s="335" t="s">
        <v>3328</v>
      </c>
      <c r="J1482" s="333"/>
      <c r="K1482" s="6"/>
    </row>
    <row r="1483" spans="1:11" s="305" customFormat="1" ht="75.599999999999994" customHeight="1" x14ac:dyDescent="0.45">
      <c r="A1483" s="32">
        <v>1484</v>
      </c>
      <c r="B1483" s="260" t="s">
        <v>404</v>
      </c>
      <c r="C1483" s="33" t="s">
        <v>3471</v>
      </c>
      <c r="D1483" s="33" t="s">
        <v>3472</v>
      </c>
      <c r="E1483" s="334"/>
      <c r="F1483" s="261"/>
      <c r="G1483" s="261" t="s">
        <v>3103</v>
      </c>
      <c r="H1483" s="334" t="s">
        <v>3103</v>
      </c>
      <c r="I1483" s="335" t="s">
        <v>3491</v>
      </c>
      <c r="J1483" s="333" t="s">
        <v>3473</v>
      </c>
      <c r="K1483" s="6"/>
    </row>
    <row r="1484" spans="1:11" s="305" customFormat="1" ht="75.599999999999994" customHeight="1" x14ac:dyDescent="0.45">
      <c r="A1484" s="32">
        <v>1485</v>
      </c>
      <c r="B1484" s="260" t="s">
        <v>3466</v>
      </c>
      <c r="C1484" s="33" t="s">
        <v>3474</v>
      </c>
      <c r="D1484" s="33" t="s">
        <v>3475</v>
      </c>
      <c r="E1484" s="334"/>
      <c r="F1484" s="261"/>
      <c r="G1484" s="261"/>
      <c r="H1484" s="334" t="s">
        <v>3103</v>
      </c>
      <c r="I1484" s="335" t="s">
        <v>3481</v>
      </c>
      <c r="J1484" s="333"/>
      <c r="K1484" s="6"/>
    </row>
    <row r="1485" spans="1:11" s="305" customFormat="1" ht="75.599999999999994" customHeight="1" x14ac:dyDescent="0.45">
      <c r="A1485" s="32">
        <v>1486</v>
      </c>
      <c r="B1485" s="260" t="s">
        <v>404</v>
      </c>
      <c r="C1485" s="33" t="s">
        <v>3476</v>
      </c>
      <c r="D1485" s="33" t="s">
        <v>3477</v>
      </c>
      <c r="E1485" s="334"/>
      <c r="F1485" s="261"/>
      <c r="G1485" s="261" t="s">
        <v>3103</v>
      </c>
      <c r="H1485" s="334"/>
      <c r="I1485" s="335" t="s">
        <v>3482</v>
      </c>
      <c r="J1485" s="333"/>
      <c r="K1485" s="6"/>
    </row>
    <row r="1486" spans="1:11" s="305" customFormat="1" ht="75.599999999999994" customHeight="1" x14ac:dyDescent="0.45">
      <c r="A1486" s="32">
        <v>1487</v>
      </c>
      <c r="B1486" s="260" t="s">
        <v>404</v>
      </c>
      <c r="C1486" s="33" t="s">
        <v>3478</v>
      </c>
      <c r="D1486" s="33" t="s">
        <v>3479</v>
      </c>
      <c r="E1486" s="334"/>
      <c r="F1486" s="261"/>
      <c r="G1486" s="261" t="s">
        <v>3103</v>
      </c>
      <c r="H1486" s="334" t="s">
        <v>3103</v>
      </c>
      <c r="I1486" s="335" t="s">
        <v>3480</v>
      </c>
      <c r="J1486" s="333"/>
      <c r="K1486" s="6"/>
    </row>
    <row r="1487" spans="1:11" s="305" customFormat="1" ht="75.599999999999994" customHeight="1" x14ac:dyDescent="0.45">
      <c r="A1487" s="32">
        <v>1488</v>
      </c>
      <c r="B1487" s="348" t="s">
        <v>3492</v>
      </c>
      <c r="C1487" s="33" t="s">
        <v>3488</v>
      </c>
      <c r="D1487" s="33" t="s">
        <v>3483</v>
      </c>
      <c r="E1487" s="351"/>
      <c r="F1487" s="351" t="s">
        <v>3103</v>
      </c>
      <c r="G1487" s="357" t="s">
        <v>3103</v>
      </c>
      <c r="H1487" s="357" t="s">
        <v>3103</v>
      </c>
      <c r="I1487" s="348" t="s">
        <v>3484</v>
      </c>
      <c r="J1487" s="359"/>
      <c r="K1487" s="6"/>
    </row>
    <row r="1488" spans="1:11" s="50" customFormat="1" ht="75.599999999999994" customHeight="1" x14ac:dyDescent="0.45">
      <c r="A1488" s="32">
        <v>1489</v>
      </c>
      <c r="B1488" s="350"/>
      <c r="C1488" s="33" t="s">
        <v>3489</v>
      </c>
      <c r="D1488" s="33" t="s">
        <v>3490</v>
      </c>
      <c r="E1488" s="353"/>
      <c r="F1488" s="353"/>
      <c r="G1488" s="358"/>
      <c r="H1488" s="358"/>
      <c r="I1488" s="350"/>
      <c r="J1488" s="360"/>
      <c r="K1488" s="6"/>
    </row>
    <row r="1489" spans="1:11" s="50" customFormat="1" ht="75.599999999999994" customHeight="1" x14ac:dyDescent="0.45">
      <c r="A1489" s="32">
        <v>1490</v>
      </c>
      <c r="B1489" s="260" t="s">
        <v>3485</v>
      </c>
      <c r="C1489" s="33" t="s">
        <v>3486</v>
      </c>
      <c r="D1489" s="33" t="s">
        <v>3487</v>
      </c>
      <c r="E1489" s="334"/>
      <c r="F1489" s="261"/>
      <c r="G1489" s="261" t="s">
        <v>3103</v>
      </c>
      <c r="H1489" s="334"/>
      <c r="I1489" s="335" t="s">
        <v>3133</v>
      </c>
      <c r="J1489" s="333"/>
      <c r="K1489" s="6"/>
    </row>
    <row r="1490" spans="1:11" s="305" customFormat="1" ht="75.599999999999994" customHeight="1" x14ac:dyDescent="0.45">
      <c r="A1490" s="32">
        <v>1491</v>
      </c>
      <c r="B1490" s="260" t="s">
        <v>3529</v>
      </c>
      <c r="C1490" s="33" t="s">
        <v>3493</v>
      </c>
      <c r="D1490" s="33" t="s">
        <v>3494</v>
      </c>
      <c r="E1490" s="334"/>
      <c r="F1490" s="261"/>
      <c r="G1490" s="261"/>
      <c r="H1490" s="334" t="s">
        <v>3103</v>
      </c>
      <c r="I1490" s="335" t="s">
        <v>3503</v>
      </c>
      <c r="J1490" s="333"/>
      <c r="K1490" s="6"/>
    </row>
    <row r="1491" spans="1:11" s="50" customFormat="1" ht="75.599999999999994" customHeight="1" x14ac:dyDescent="0.45">
      <c r="A1491" s="32">
        <v>1492</v>
      </c>
      <c r="B1491" s="260" t="s">
        <v>3380</v>
      </c>
      <c r="C1491" s="33" t="s">
        <v>3495</v>
      </c>
      <c r="D1491" s="33" t="s">
        <v>3496</v>
      </c>
      <c r="E1491" s="334"/>
      <c r="F1491" s="261"/>
      <c r="G1491" s="261" t="s">
        <v>3103</v>
      </c>
      <c r="H1491" s="334"/>
      <c r="I1491" s="335" t="s">
        <v>3497</v>
      </c>
      <c r="J1491" s="333"/>
      <c r="K1491" s="6"/>
    </row>
    <row r="1492" spans="1:11" s="305" customFormat="1" ht="75.599999999999994" customHeight="1" x14ac:dyDescent="0.45">
      <c r="A1492" s="32">
        <v>1493</v>
      </c>
      <c r="B1492" s="260" t="s">
        <v>404</v>
      </c>
      <c r="C1492" s="33" t="s">
        <v>3498</v>
      </c>
      <c r="D1492" s="33" t="s">
        <v>3499</v>
      </c>
      <c r="E1492" s="334"/>
      <c r="F1492" s="261"/>
      <c r="G1492" s="261" t="s">
        <v>3103</v>
      </c>
      <c r="H1492" s="334"/>
      <c r="I1492" s="335" t="s">
        <v>3497</v>
      </c>
      <c r="J1492" s="333"/>
      <c r="K1492" s="6"/>
    </row>
    <row r="1493" spans="1:11" s="305" customFormat="1" ht="75.599999999999994" customHeight="1" x14ac:dyDescent="0.45">
      <c r="A1493" s="32">
        <v>1494</v>
      </c>
      <c r="B1493" s="260" t="s">
        <v>404</v>
      </c>
      <c r="C1493" s="33" t="s">
        <v>3500</v>
      </c>
      <c r="D1493" s="33" t="s">
        <v>3501</v>
      </c>
      <c r="E1493" s="334"/>
      <c r="F1493" s="261" t="s">
        <v>3103</v>
      </c>
      <c r="G1493" s="261" t="s">
        <v>3103</v>
      </c>
      <c r="H1493" s="334"/>
      <c r="I1493" s="335" t="s">
        <v>3502</v>
      </c>
      <c r="J1493" s="333"/>
      <c r="K1493" s="6"/>
    </row>
    <row r="1494" spans="1:11" s="50" customFormat="1" ht="75.599999999999994" customHeight="1" x14ac:dyDescent="0.45">
      <c r="A1494" s="32">
        <v>1495</v>
      </c>
      <c r="B1494" s="260" t="s">
        <v>3380</v>
      </c>
      <c r="C1494" s="33" t="s">
        <v>3504</v>
      </c>
      <c r="D1494" s="33" t="s">
        <v>3505</v>
      </c>
      <c r="E1494" s="334"/>
      <c r="F1494" s="261"/>
      <c r="G1494" s="261" t="s">
        <v>3103</v>
      </c>
      <c r="H1494" s="334"/>
      <c r="I1494" s="335" t="s">
        <v>3133</v>
      </c>
      <c r="J1494" s="333"/>
      <c r="K1494" s="6"/>
    </row>
    <row r="1495" spans="1:11" s="50" customFormat="1" ht="75.599999999999994" customHeight="1" x14ac:dyDescent="0.45">
      <c r="A1495" s="32">
        <v>1496</v>
      </c>
      <c r="B1495" s="260" t="s">
        <v>3523</v>
      </c>
      <c r="C1495" s="33" t="s">
        <v>3506</v>
      </c>
      <c r="D1495" s="33" t="s">
        <v>3507</v>
      </c>
      <c r="E1495" s="334"/>
      <c r="F1495" s="261"/>
      <c r="G1495" s="261" t="s">
        <v>3103</v>
      </c>
      <c r="H1495" s="334"/>
      <c r="I1495" s="335" t="s">
        <v>3133</v>
      </c>
      <c r="J1495" s="333"/>
      <c r="K1495" s="6"/>
    </row>
    <row r="1496" spans="1:11" s="50" customFormat="1" ht="75.599999999999994" customHeight="1" x14ac:dyDescent="0.45">
      <c r="A1496" s="32">
        <v>1497</v>
      </c>
      <c r="B1496" s="260" t="s">
        <v>3380</v>
      </c>
      <c r="C1496" s="33" t="s">
        <v>3519</v>
      </c>
      <c r="D1496" s="33" t="s">
        <v>3508</v>
      </c>
      <c r="E1496" s="334"/>
      <c r="F1496" s="261"/>
      <c r="G1496" s="261" t="s">
        <v>3103</v>
      </c>
      <c r="H1496" s="334" t="s">
        <v>3103</v>
      </c>
      <c r="I1496" s="335" t="s">
        <v>3509</v>
      </c>
      <c r="J1496" s="333" t="s">
        <v>3521</v>
      </c>
      <c r="K1496" s="6"/>
    </row>
    <row r="1497" spans="1:11" s="305" customFormat="1" ht="75.599999999999994" customHeight="1" x14ac:dyDescent="0.45">
      <c r="A1497" s="32">
        <v>1498</v>
      </c>
      <c r="B1497" s="260" t="s">
        <v>3510</v>
      </c>
      <c r="C1497" s="33" t="s">
        <v>3511</v>
      </c>
      <c r="D1497" s="33" t="s">
        <v>3512</v>
      </c>
      <c r="E1497" s="334"/>
      <c r="F1497" s="261"/>
      <c r="G1497" s="261"/>
      <c r="H1497" s="334" t="s">
        <v>3103</v>
      </c>
      <c r="I1497" s="335" t="s">
        <v>3513</v>
      </c>
      <c r="J1497" s="333"/>
      <c r="K1497" s="6"/>
    </row>
    <row r="1498" spans="1:11" s="50" customFormat="1" ht="75.599999999999994" customHeight="1" x14ac:dyDescent="0.45">
      <c r="A1498" s="32">
        <v>1499</v>
      </c>
      <c r="B1498" s="348" t="s">
        <v>3380</v>
      </c>
      <c r="C1498" s="33" t="s">
        <v>3522</v>
      </c>
      <c r="D1498" s="33" t="s">
        <v>3512</v>
      </c>
      <c r="E1498" s="351"/>
      <c r="F1498" s="351" t="s">
        <v>3103</v>
      </c>
      <c r="G1498" s="351"/>
      <c r="H1498" s="351" t="s">
        <v>3103</v>
      </c>
      <c r="I1498" s="348" t="s">
        <v>3514</v>
      </c>
      <c r="J1498" s="345"/>
      <c r="K1498" s="6"/>
    </row>
    <row r="1499" spans="1:11" s="50" customFormat="1" ht="75.599999999999994" customHeight="1" x14ac:dyDescent="0.45">
      <c r="A1499" s="32">
        <v>1500</v>
      </c>
      <c r="B1499" s="349"/>
      <c r="C1499" s="33" t="s">
        <v>3520</v>
      </c>
      <c r="D1499" s="33" t="s">
        <v>3512</v>
      </c>
      <c r="E1499" s="352"/>
      <c r="F1499" s="352"/>
      <c r="G1499" s="352"/>
      <c r="H1499" s="352"/>
      <c r="I1499" s="349"/>
      <c r="J1499" s="347"/>
      <c r="K1499" s="6"/>
    </row>
    <row r="1500" spans="1:11" s="50" customFormat="1" ht="75.599999999999994" customHeight="1" x14ac:dyDescent="0.45">
      <c r="A1500" s="32">
        <v>1501</v>
      </c>
      <c r="B1500" s="349"/>
      <c r="C1500" s="33" t="s">
        <v>3515</v>
      </c>
      <c r="D1500" s="33" t="s">
        <v>3516</v>
      </c>
      <c r="E1500" s="352"/>
      <c r="F1500" s="352"/>
      <c r="G1500" s="352"/>
      <c r="H1500" s="352"/>
      <c r="I1500" s="349"/>
      <c r="J1500" s="347"/>
      <c r="K1500" s="6"/>
    </row>
    <row r="1501" spans="1:11" s="50" customFormat="1" ht="75.599999999999994" customHeight="1" x14ac:dyDescent="0.45">
      <c r="A1501" s="32">
        <v>1502</v>
      </c>
      <c r="B1501" s="350"/>
      <c r="C1501" s="33" t="s">
        <v>3517</v>
      </c>
      <c r="D1501" s="33" t="s">
        <v>3518</v>
      </c>
      <c r="E1501" s="353"/>
      <c r="F1501" s="353"/>
      <c r="G1501" s="353"/>
      <c r="H1501" s="353"/>
      <c r="I1501" s="350"/>
      <c r="J1501" s="346"/>
      <c r="K1501" s="6"/>
    </row>
    <row r="1502" spans="1:11" s="50" customFormat="1" ht="75.599999999999994" customHeight="1" x14ac:dyDescent="0.45">
      <c r="A1502" s="32">
        <v>1503</v>
      </c>
      <c r="B1502" s="260" t="s">
        <v>3524</v>
      </c>
      <c r="C1502" s="33" t="s">
        <v>3525</v>
      </c>
      <c r="D1502" s="33" t="s">
        <v>3526</v>
      </c>
      <c r="E1502" s="261"/>
      <c r="F1502" s="261" t="s">
        <v>3103</v>
      </c>
      <c r="G1502" s="261" t="s">
        <v>3103</v>
      </c>
      <c r="H1502" s="261"/>
      <c r="I1502" s="260" t="s">
        <v>3527</v>
      </c>
      <c r="J1502" s="262" t="s">
        <v>3528</v>
      </c>
      <c r="K1502" s="6"/>
    </row>
    <row r="1503" spans="1:11" s="50" customFormat="1" ht="75.599999999999994" customHeight="1" x14ac:dyDescent="0.45">
      <c r="A1503" s="32">
        <v>1504</v>
      </c>
      <c r="B1503" s="260" t="s">
        <v>3530</v>
      </c>
      <c r="C1503" s="33" t="s">
        <v>3539</v>
      </c>
      <c r="D1503" s="33" t="s">
        <v>3531</v>
      </c>
      <c r="E1503" s="261"/>
      <c r="F1503" s="261"/>
      <c r="G1503" s="261"/>
      <c r="H1503" s="261" t="s">
        <v>3103</v>
      </c>
      <c r="I1503" s="260" t="s">
        <v>3532</v>
      </c>
      <c r="J1503" s="262"/>
      <c r="K1503" s="6"/>
    </row>
    <row r="1504" spans="1:11" s="305" customFormat="1" ht="75.599999999999994" customHeight="1" x14ac:dyDescent="0.45">
      <c r="A1504" s="32">
        <v>1505</v>
      </c>
      <c r="B1504" s="260" t="s">
        <v>3533</v>
      </c>
      <c r="C1504" s="33" t="s">
        <v>3534</v>
      </c>
      <c r="D1504" s="33" t="s">
        <v>3535</v>
      </c>
      <c r="E1504" s="261" t="s">
        <v>3103</v>
      </c>
      <c r="F1504" s="261"/>
      <c r="G1504" s="261" t="s">
        <v>3103</v>
      </c>
      <c r="H1504" s="261"/>
      <c r="I1504" s="260" t="s">
        <v>3536</v>
      </c>
      <c r="J1504" s="262"/>
      <c r="K1504" s="6"/>
    </row>
    <row r="1505" spans="1:11" s="305" customFormat="1" ht="75.599999999999994" customHeight="1" x14ac:dyDescent="0.45">
      <c r="A1505" s="32">
        <v>1506</v>
      </c>
      <c r="B1505" s="260" t="s">
        <v>404</v>
      </c>
      <c r="C1505" s="33" t="s">
        <v>3537</v>
      </c>
      <c r="D1505" s="33" t="s">
        <v>3538</v>
      </c>
      <c r="E1505" s="261"/>
      <c r="F1505" s="261"/>
      <c r="G1505" s="261"/>
      <c r="H1505" s="261" t="s">
        <v>3103</v>
      </c>
      <c r="I1505" s="260" t="s">
        <v>3532</v>
      </c>
      <c r="J1505" s="262"/>
      <c r="K1505" s="6"/>
    </row>
    <row r="1506" spans="1:11" s="305" customFormat="1" ht="75.599999999999994" customHeight="1" x14ac:dyDescent="0.45">
      <c r="A1506" s="32">
        <v>1507</v>
      </c>
      <c r="B1506" s="348" t="s">
        <v>2319</v>
      </c>
      <c r="C1506" s="33" t="s">
        <v>3542</v>
      </c>
      <c r="D1506" s="33" t="s">
        <v>3540</v>
      </c>
      <c r="E1506" s="351" t="s">
        <v>3103</v>
      </c>
      <c r="F1506" s="351" t="s">
        <v>3103</v>
      </c>
      <c r="G1506" s="351" t="s">
        <v>3103</v>
      </c>
      <c r="H1506" s="351"/>
      <c r="I1506" s="348" t="s">
        <v>3541</v>
      </c>
      <c r="J1506" s="345"/>
      <c r="K1506" s="6"/>
    </row>
    <row r="1507" spans="1:11" s="50" customFormat="1" ht="75.599999999999994" customHeight="1" x14ac:dyDescent="0.45">
      <c r="A1507" s="32">
        <v>1508</v>
      </c>
      <c r="B1507" s="350"/>
      <c r="C1507" s="33" t="s">
        <v>3588</v>
      </c>
      <c r="D1507" s="33" t="s">
        <v>3557</v>
      </c>
      <c r="E1507" s="353"/>
      <c r="F1507" s="353"/>
      <c r="G1507" s="353"/>
      <c r="H1507" s="353"/>
      <c r="I1507" s="350"/>
      <c r="J1507" s="346"/>
      <c r="K1507" s="6"/>
    </row>
    <row r="1508" spans="1:11" s="305" customFormat="1" ht="75.599999999999994" customHeight="1" x14ac:dyDescent="0.45">
      <c r="A1508" s="32">
        <v>1509</v>
      </c>
      <c r="B1508" s="260" t="s">
        <v>3593</v>
      </c>
      <c r="C1508" s="33" t="s">
        <v>3543</v>
      </c>
      <c r="D1508" s="33" t="s">
        <v>3544</v>
      </c>
      <c r="E1508" s="261"/>
      <c r="F1508" s="261" t="s">
        <v>3103</v>
      </c>
      <c r="G1508" s="261"/>
      <c r="H1508" s="261"/>
      <c r="I1508" s="260" t="s">
        <v>3545</v>
      </c>
      <c r="J1508" s="262"/>
      <c r="K1508" s="6"/>
    </row>
    <row r="1509" spans="1:11" s="305" customFormat="1" ht="75.599999999999994" customHeight="1" x14ac:dyDescent="0.45">
      <c r="A1509" s="32">
        <v>1510</v>
      </c>
      <c r="B1509" s="348" t="s">
        <v>3592</v>
      </c>
      <c r="C1509" s="33" t="s">
        <v>3558</v>
      </c>
      <c r="D1509" s="33" t="s">
        <v>3563</v>
      </c>
      <c r="E1509" s="351"/>
      <c r="F1509" s="351"/>
      <c r="G1509" s="351" t="s">
        <v>3546</v>
      </c>
      <c r="H1509" s="351"/>
      <c r="I1509" s="348" t="s">
        <v>3547</v>
      </c>
      <c r="J1509" s="345"/>
      <c r="K1509" s="6"/>
    </row>
    <row r="1510" spans="1:11" s="50" customFormat="1" ht="75.599999999999994" customHeight="1" x14ac:dyDescent="0.45">
      <c r="A1510" s="32">
        <v>1511</v>
      </c>
      <c r="B1510" s="349"/>
      <c r="C1510" s="33" t="s">
        <v>3559</v>
      </c>
      <c r="D1510" s="33" t="s">
        <v>3564</v>
      </c>
      <c r="E1510" s="352"/>
      <c r="F1510" s="352"/>
      <c r="G1510" s="352"/>
      <c r="H1510" s="352"/>
      <c r="I1510" s="349"/>
      <c r="J1510" s="347"/>
      <c r="K1510" s="6"/>
    </row>
    <row r="1511" spans="1:11" s="50" customFormat="1" ht="75.599999999999994" customHeight="1" x14ac:dyDescent="0.45">
      <c r="A1511" s="32">
        <v>1512</v>
      </c>
      <c r="B1511" s="349"/>
      <c r="C1511" s="336" t="s">
        <v>3560</v>
      </c>
      <c r="D1511" s="33" t="s">
        <v>3565</v>
      </c>
      <c r="E1511" s="352"/>
      <c r="F1511" s="352"/>
      <c r="G1511" s="352"/>
      <c r="H1511" s="352"/>
      <c r="I1511" s="349"/>
      <c r="J1511" s="347"/>
      <c r="K1511" s="6"/>
    </row>
    <row r="1512" spans="1:11" s="50" customFormat="1" ht="75.599999999999994" customHeight="1" x14ac:dyDescent="0.45">
      <c r="A1512" s="32">
        <v>1513</v>
      </c>
      <c r="B1512" s="349"/>
      <c r="C1512" s="336" t="s">
        <v>3561</v>
      </c>
      <c r="D1512" s="33" t="s">
        <v>3566</v>
      </c>
      <c r="E1512" s="352"/>
      <c r="F1512" s="352"/>
      <c r="G1512" s="352"/>
      <c r="H1512" s="352"/>
      <c r="I1512" s="349"/>
      <c r="J1512" s="347"/>
      <c r="K1512" s="6"/>
    </row>
    <row r="1513" spans="1:11" s="50" customFormat="1" ht="75.599999999999994" customHeight="1" x14ac:dyDescent="0.45">
      <c r="A1513" s="32">
        <v>1514</v>
      </c>
      <c r="B1513" s="350"/>
      <c r="C1513" s="336" t="s">
        <v>3562</v>
      </c>
      <c r="D1513" s="33" t="s">
        <v>3567</v>
      </c>
      <c r="E1513" s="353"/>
      <c r="F1513" s="353"/>
      <c r="G1513" s="353"/>
      <c r="H1513" s="353"/>
      <c r="I1513" s="350"/>
      <c r="J1513" s="346"/>
      <c r="K1513" s="6"/>
    </row>
    <row r="1514" spans="1:11" s="305" customFormat="1" ht="75.599999999999994" customHeight="1" x14ac:dyDescent="0.45">
      <c r="A1514" s="32">
        <v>1515</v>
      </c>
      <c r="B1514" s="260" t="s">
        <v>3591</v>
      </c>
      <c r="C1514" s="33" t="s">
        <v>3548</v>
      </c>
      <c r="D1514" s="33" t="s">
        <v>3549</v>
      </c>
      <c r="E1514" s="261"/>
      <c r="F1514" s="261"/>
      <c r="G1514" s="261" t="s">
        <v>3103</v>
      </c>
      <c r="H1514" s="261" t="s">
        <v>3103</v>
      </c>
      <c r="I1514" s="260" t="s">
        <v>3550</v>
      </c>
      <c r="J1514" s="262"/>
      <c r="K1514" s="6"/>
    </row>
    <row r="1515" spans="1:11" s="305" customFormat="1" ht="75.599999999999994" customHeight="1" x14ac:dyDescent="0.45">
      <c r="A1515" s="32">
        <v>1516</v>
      </c>
      <c r="B1515" s="260" t="s">
        <v>3590</v>
      </c>
      <c r="C1515" s="33" t="s">
        <v>3551</v>
      </c>
      <c r="D1515" s="33" t="s">
        <v>3552</v>
      </c>
      <c r="E1515" s="261"/>
      <c r="F1515" s="261" t="s">
        <v>3103</v>
      </c>
      <c r="G1515" s="261" t="s">
        <v>3103</v>
      </c>
      <c r="H1515" s="261"/>
      <c r="I1515" s="260" t="s">
        <v>3553</v>
      </c>
      <c r="J1515" s="262"/>
      <c r="K1515" s="6"/>
    </row>
    <row r="1516" spans="1:11" s="305" customFormat="1" ht="75.599999999999994" customHeight="1" x14ac:dyDescent="0.45">
      <c r="A1516" s="32">
        <v>1517</v>
      </c>
      <c r="B1516" s="260" t="s">
        <v>404</v>
      </c>
      <c r="C1516" s="33" t="s">
        <v>3554</v>
      </c>
      <c r="D1516" s="33" t="s">
        <v>3067</v>
      </c>
      <c r="E1516" s="261"/>
      <c r="F1516" s="261" t="s">
        <v>3103</v>
      </c>
      <c r="G1516" s="261" t="s">
        <v>3103</v>
      </c>
      <c r="H1516" s="261" t="s">
        <v>3103</v>
      </c>
      <c r="I1516" s="260" t="s">
        <v>3555</v>
      </c>
      <c r="J1516" s="262" t="s">
        <v>3556</v>
      </c>
      <c r="K1516" s="6"/>
    </row>
    <row r="1517" spans="1:11" s="305" customFormat="1" ht="75.599999999999994" customHeight="1" x14ac:dyDescent="0.45">
      <c r="A1517" s="32">
        <v>1518</v>
      </c>
      <c r="B1517" s="260" t="s">
        <v>3568</v>
      </c>
      <c r="C1517" s="33" t="s">
        <v>3569</v>
      </c>
      <c r="D1517" s="33" t="s">
        <v>3570</v>
      </c>
      <c r="E1517" s="261"/>
      <c r="F1517" s="261"/>
      <c r="G1517" s="261"/>
      <c r="H1517" s="261" t="s">
        <v>3103</v>
      </c>
      <c r="I1517" s="260" t="s">
        <v>3571</v>
      </c>
      <c r="J1517" s="262" t="s">
        <v>3594</v>
      </c>
      <c r="K1517" s="6"/>
    </row>
    <row r="1518" spans="1:11" s="305" customFormat="1" ht="75.599999999999994" customHeight="1" x14ac:dyDescent="0.45">
      <c r="A1518" s="32">
        <v>1519</v>
      </c>
      <c r="B1518" s="260" t="s">
        <v>2319</v>
      </c>
      <c r="C1518" s="33" t="s">
        <v>3572</v>
      </c>
      <c r="D1518" s="33" t="s">
        <v>3573</v>
      </c>
      <c r="E1518" s="261"/>
      <c r="F1518" s="261"/>
      <c r="G1518" s="261" t="s">
        <v>3103</v>
      </c>
      <c r="H1518" s="261"/>
      <c r="I1518" s="260" t="s">
        <v>3462</v>
      </c>
      <c r="J1518" s="262"/>
      <c r="K1518" s="6"/>
    </row>
    <row r="1519" spans="1:11" s="305" customFormat="1" ht="75.599999999999994" customHeight="1" x14ac:dyDescent="0.45">
      <c r="A1519" s="32">
        <v>1520</v>
      </c>
      <c r="B1519" s="348" t="s">
        <v>404</v>
      </c>
      <c r="C1519" s="33" t="s">
        <v>3585</v>
      </c>
      <c r="D1519" s="33" t="s">
        <v>3574</v>
      </c>
      <c r="E1519" s="261"/>
      <c r="F1519" s="261"/>
      <c r="G1519" s="351" t="s">
        <v>3103</v>
      </c>
      <c r="H1519" s="351" t="s">
        <v>3103</v>
      </c>
      <c r="I1519" s="348" t="s">
        <v>3575</v>
      </c>
      <c r="J1519" s="345"/>
      <c r="K1519" s="6"/>
    </row>
    <row r="1520" spans="1:11" s="50" customFormat="1" ht="75.599999999999994" customHeight="1" x14ac:dyDescent="0.45">
      <c r="A1520" s="32">
        <v>1521</v>
      </c>
      <c r="B1520" s="350"/>
      <c r="C1520" s="33" t="s">
        <v>3586</v>
      </c>
      <c r="D1520" s="33" t="s">
        <v>3587</v>
      </c>
      <c r="E1520" s="261"/>
      <c r="F1520" s="261"/>
      <c r="G1520" s="353"/>
      <c r="H1520" s="353"/>
      <c r="I1520" s="350"/>
      <c r="J1520" s="346"/>
      <c r="K1520" s="6"/>
    </row>
    <row r="1521" spans="1:11" s="305" customFormat="1" ht="75.599999999999994" customHeight="1" x14ac:dyDescent="0.45">
      <c r="A1521" s="32">
        <v>1522</v>
      </c>
      <c r="B1521" s="260" t="s">
        <v>2319</v>
      </c>
      <c r="C1521" s="33" t="s">
        <v>3576</v>
      </c>
      <c r="D1521" s="33" t="s">
        <v>3577</v>
      </c>
      <c r="E1521" s="261"/>
      <c r="F1521" s="261"/>
      <c r="G1521" s="261"/>
      <c r="H1521" s="261" t="s">
        <v>3578</v>
      </c>
      <c r="I1521" s="260" t="s">
        <v>3532</v>
      </c>
      <c r="J1521" s="262"/>
      <c r="K1521" s="6"/>
    </row>
    <row r="1522" spans="1:11" s="305" customFormat="1" ht="75.599999999999994" customHeight="1" x14ac:dyDescent="0.45">
      <c r="A1522" s="32">
        <v>1523</v>
      </c>
      <c r="B1522" s="260" t="s">
        <v>3589</v>
      </c>
      <c r="C1522" s="33" t="s">
        <v>3579</v>
      </c>
      <c r="D1522" s="33" t="s">
        <v>3580</v>
      </c>
      <c r="E1522" s="261"/>
      <c r="F1522" s="261"/>
      <c r="G1522" s="261"/>
      <c r="H1522" s="261" t="s">
        <v>3578</v>
      </c>
      <c r="I1522" s="260" t="s">
        <v>3581</v>
      </c>
      <c r="J1522" s="262"/>
      <c r="K1522" s="6"/>
    </row>
    <row r="1523" spans="1:11" s="305" customFormat="1" ht="75.599999999999994" customHeight="1" x14ac:dyDescent="0.45">
      <c r="A1523" s="32">
        <v>1524</v>
      </c>
      <c r="B1523" s="260" t="s">
        <v>3387</v>
      </c>
      <c r="C1523" s="33" t="s">
        <v>3582</v>
      </c>
      <c r="D1523" s="33" t="s">
        <v>3583</v>
      </c>
      <c r="E1523" s="261"/>
      <c r="F1523" s="261" t="s">
        <v>3578</v>
      </c>
      <c r="G1523" s="261"/>
      <c r="H1523" s="261"/>
      <c r="I1523" s="260" t="s">
        <v>3584</v>
      </c>
      <c r="J1523" s="262"/>
      <c r="K1523" s="6"/>
    </row>
    <row r="1524" spans="1:11" s="305" customFormat="1" ht="75.599999999999994" customHeight="1" x14ac:dyDescent="0.45">
      <c r="A1524" s="32">
        <v>1525</v>
      </c>
      <c r="B1524" s="260" t="s">
        <v>404</v>
      </c>
      <c r="C1524" s="33" t="s">
        <v>3631</v>
      </c>
      <c r="D1524" s="33" t="s">
        <v>3602</v>
      </c>
      <c r="E1524" s="261"/>
      <c r="F1524" s="261"/>
      <c r="G1524" s="261" t="s">
        <v>3103</v>
      </c>
      <c r="H1524" s="261" t="s">
        <v>3103</v>
      </c>
      <c r="I1524" s="260" t="s">
        <v>3595</v>
      </c>
      <c r="J1524" s="262"/>
      <c r="K1524" s="6"/>
    </row>
    <row r="1525" spans="1:11" s="50" customFormat="1" ht="75.599999999999994" customHeight="1" x14ac:dyDescent="0.45">
      <c r="A1525" s="32">
        <v>1526</v>
      </c>
      <c r="B1525" s="260" t="s">
        <v>3380</v>
      </c>
      <c r="C1525" s="33" t="s">
        <v>3596</v>
      </c>
      <c r="D1525" s="33" t="s">
        <v>3597</v>
      </c>
      <c r="E1525" s="261"/>
      <c r="F1525" s="261"/>
      <c r="G1525" s="261"/>
      <c r="H1525" s="261" t="s">
        <v>3103</v>
      </c>
      <c r="I1525" s="260" t="s">
        <v>3598</v>
      </c>
      <c r="J1525" s="262"/>
      <c r="K1525" s="6"/>
    </row>
    <row r="1526" spans="1:11" s="50" customFormat="1" ht="75.599999999999994" customHeight="1" x14ac:dyDescent="0.45">
      <c r="A1526" s="32">
        <v>1527</v>
      </c>
      <c r="B1526" s="260" t="s">
        <v>2879</v>
      </c>
      <c r="C1526" s="33" t="s">
        <v>3599</v>
      </c>
      <c r="D1526" s="33" t="s">
        <v>3600</v>
      </c>
      <c r="E1526" s="261"/>
      <c r="F1526" s="261"/>
      <c r="G1526" s="261"/>
      <c r="H1526" s="261" t="s">
        <v>3103</v>
      </c>
      <c r="I1526" s="260" t="s">
        <v>3601</v>
      </c>
      <c r="J1526" s="262"/>
      <c r="K1526" s="6"/>
    </row>
    <row r="1527" spans="1:11" s="305" customFormat="1" ht="75.599999999999994" customHeight="1" x14ac:dyDescent="0.45">
      <c r="A1527" s="32">
        <v>1528</v>
      </c>
      <c r="B1527" s="260" t="s">
        <v>404</v>
      </c>
      <c r="C1527" s="33" t="s">
        <v>3603</v>
      </c>
      <c r="D1527" s="33" t="s">
        <v>3604</v>
      </c>
      <c r="E1527" s="261"/>
      <c r="F1527" s="261"/>
      <c r="G1527" s="261" t="s">
        <v>3103</v>
      </c>
      <c r="H1527" s="261"/>
      <c r="I1527" s="260" t="s">
        <v>3462</v>
      </c>
      <c r="J1527" s="262"/>
      <c r="K1527" s="6"/>
    </row>
    <row r="1528" spans="1:11" s="305" customFormat="1" ht="75.599999999999994" customHeight="1" x14ac:dyDescent="0.45">
      <c r="A1528" s="32">
        <v>1529</v>
      </c>
      <c r="B1528" s="260" t="s">
        <v>3605</v>
      </c>
      <c r="C1528" s="33" t="s">
        <v>3606</v>
      </c>
      <c r="D1528" s="33" t="s">
        <v>3607</v>
      </c>
      <c r="E1528" s="261"/>
      <c r="F1528" s="261"/>
      <c r="G1528" s="261"/>
      <c r="H1528" s="261" t="s">
        <v>3103</v>
      </c>
      <c r="I1528" s="260" t="s">
        <v>3532</v>
      </c>
      <c r="J1528" s="262"/>
      <c r="K1528" s="6"/>
    </row>
    <row r="1529" spans="1:11" s="305" customFormat="1" ht="75.599999999999994" customHeight="1" x14ac:dyDescent="0.45">
      <c r="A1529" s="32">
        <v>1530</v>
      </c>
      <c r="B1529" s="260" t="s">
        <v>2319</v>
      </c>
      <c r="C1529" s="33" t="s">
        <v>3623</v>
      </c>
      <c r="D1529" s="33" t="s">
        <v>3608</v>
      </c>
      <c r="E1529" s="261"/>
      <c r="F1529" s="261"/>
      <c r="G1529" s="261" t="s">
        <v>3103</v>
      </c>
      <c r="H1529" s="261" t="s">
        <v>3103</v>
      </c>
      <c r="I1529" s="260" t="s">
        <v>3609</v>
      </c>
      <c r="J1529" s="262" t="s">
        <v>3610</v>
      </c>
      <c r="K1529" s="6"/>
    </row>
    <row r="1530" spans="1:11" s="305" customFormat="1" ht="75.599999999999994" customHeight="1" x14ac:dyDescent="0.45">
      <c r="A1530" s="32">
        <v>1531</v>
      </c>
      <c r="B1530" s="260" t="s">
        <v>3625</v>
      </c>
      <c r="C1530" s="33" t="s">
        <v>3611</v>
      </c>
      <c r="D1530" s="33" t="s">
        <v>3612</v>
      </c>
      <c r="E1530" s="261"/>
      <c r="F1530" s="261"/>
      <c r="G1530" s="261" t="s">
        <v>3103</v>
      </c>
      <c r="H1530" s="261"/>
      <c r="I1530" s="260" t="s">
        <v>3613</v>
      </c>
      <c r="J1530" s="262"/>
      <c r="K1530" s="6"/>
    </row>
    <row r="1531" spans="1:11" s="305" customFormat="1" ht="75.599999999999994" customHeight="1" x14ac:dyDescent="0.45">
      <c r="A1531" s="32">
        <v>1532</v>
      </c>
      <c r="B1531" s="260" t="s">
        <v>3626</v>
      </c>
      <c r="C1531" s="33" t="s">
        <v>3614</v>
      </c>
      <c r="D1531" s="33" t="s">
        <v>3624</v>
      </c>
      <c r="E1531" s="261"/>
      <c r="F1531" s="261"/>
      <c r="G1531" s="261" t="s">
        <v>3103</v>
      </c>
      <c r="H1531" s="261" t="s">
        <v>3103</v>
      </c>
      <c r="I1531" s="260" t="s">
        <v>3615</v>
      </c>
      <c r="J1531" s="262"/>
      <c r="K1531" s="6"/>
    </row>
    <row r="1532" spans="1:11" s="305" customFormat="1" ht="75.599999999999994" customHeight="1" x14ac:dyDescent="0.45">
      <c r="A1532" s="32">
        <v>1533</v>
      </c>
      <c r="B1532" s="260" t="s">
        <v>3627</v>
      </c>
      <c r="C1532" s="33" t="s">
        <v>3616</v>
      </c>
      <c r="D1532" s="33" t="s">
        <v>3617</v>
      </c>
      <c r="E1532" s="261"/>
      <c r="F1532" s="261"/>
      <c r="G1532" s="261" t="s">
        <v>3103</v>
      </c>
      <c r="H1532" s="261" t="s">
        <v>3103</v>
      </c>
      <c r="I1532" s="260" t="s">
        <v>3618</v>
      </c>
      <c r="J1532" s="262"/>
      <c r="K1532" s="6"/>
    </row>
    <row r="1533" spans="1:11" s="305" customFormat="1" ht="75.599999999999994" customHeight="1" x14ac:dyDescent="0.45">
      <c r="A1533" s="32">
        <v>1534</v>
      </c>
      <c r="B1533" s="260" t="s">
        <v>2719</v>
      </c>
      <c r="C1533" s="33" t="s">
        <v>3619</v>
      </c>
      <c r="D1533" s="33" t="s">
        <v>3620</v>
      </c>
      <c r="E1533" s="261"/>
      <c r="F1533" s="261" t="s">
        <v>3103</v>
      </c>
      <c r="G1533" s="261" t="s">
        <v>3103</v>
      </c>
      <c r="H1533" s="261"/>
      <c r="I1533" s="260" t="s">
        <v>3628</v>
      </c>
      <c r="J1533" s="262"/>
      <c r="K1533" s="6"/>
    </row>
    <row r="1534" spans="1:11" s="305" customFormat="1" ht="75.599999999999994" customHeight="1" x14ac:dyDescent="0.45">
      <c r="A1534" s="32">
        <v>1535</v>
      </c>
      <c r="B1534" s="260" t="s">
        <v>3629</v>
      </c>
      <c r="C1534" s="33" t="s">
        <v>3621</v>
      </c>
      <c r="D1534" s="33" t="s">
        <v>3622</v>
      </c>
      <c r="E1534" s="261"/>
      <c r="F1534" s="261"/>
      <c r="G1534" s="261" t="s">
        <v>3103</v>
      </c>
      <c r="H1534" s="261"/>
      <c r="I1534" s="260" t="s">
        <v>3630</v>
      </c>
      <c r="J1534" s="262"/>
      <c r="K1534" s="6"/>
    </row>
    <row r="1535" spans="1:11" s="305" customFormat="1" ht="75.599999999999994" customHeight="1" x14ac:dyDescent="0.45">
      <c r="A1535" s="32">
        <v>1536</v>
      </c>
      <c r="B1535" s="260" t="s">
        <v>404</v>
      </c>
      <c r="C1535" s="33" t="s">
        <v>3632</v>
      </c>
      <c r="D1535" s="33" t="s">
        <v>3633</v>
      </c>
      <c r="E1535" s="261"/>
      <c r="F1535" s="261"/>
      <c r="G1535" s="261" t="s">
        <v>3103</v>
      </c>
      <c r="H1535" s="261" t="s">
        <v>3103</v>
      </c>
      <c r="I1535" s="260" t="s">
        <v>3634</v>
      </c>
      <c r="J1535" s="262"/>
      <c r="K1535" s="6"/>
    </row>
    <row r="1536" spans="1:11" s="305" customFormat="1" ht="75.599999999999994" customHeight="1" x14ac:dyDescent="0.45">
      <c r="A1536" s="32">
        <v>1537</v>
      </c>
      <c r="B1536" s="260" t="s">
        <v>3635</v>
      </c>
      <c r="C1536" s="33" t="s">
        <v>3636</v>
      </c>
      <c r="D1536" s="33" t="s">
        <v>3637</v>
      </c>
      <c r="E1536" s="261"/>
      <c r="F1536" s="261"/>
      <c r="G1536" s="261" t="s">
        <v>3103</v>
      </c>
      <c r="H1536" s="261"/>
      <c r="I1536" s="260" t="s">
        <v>3638</v>
      </c>
      <c r="J1536" s="262"/>
      <c r="K1536" s="6"/>
    </row>
    <row r="1537" spans="1:11" s="305" customFormat="1" ht="75.599999999999994" customHeight="1" x14ac:dyDescent="0.45">
      <c r="A1537" s="32">
        <v>1538</v>
      </c>
      <c r="B1537" s="260" t="s">
        <v>3644</v>
      </c>
      <c r="C1537" s="33" t="s">
        <v>3639</v>
      </c>
      <c r="D1537" s="33" t="s">
        <v>3640</v>
      </c>
      <c r="E1537" s="261"/>
      <c r="F1537" s="261"/>
      <c r="G1537" s="261" t="s">
        <v>3103</v>
      </c>
      <c r="H1537" s="261"/>
      <c r="I1537" s="260" t="s">
        <v>3462</v>
      </c>
      <c r="J1537" s="262"/>
      <c r="K1537" s="6"/>
    </row>
    <row r="1538" spans="1:11" s="50" customFormat="1" ht="75.599999999999994" customHeight="1" x14ac:dyDescent="0.45">
      <c r="A1538" s="32">
        <v>1539</v>
      </c>
      <c r="B1538" s="260" t="s">
        <v>3380</v>
      </c>
      <c r="C1538" s="33" t="s">
        <v>3641</v>
      </c>
      <c r="D1538" s="33" t="s">
        <v>3642</v>
      </c>
      <c r="E1538" s="261"/>
      <c r="F1538" s="261"/>
      <c r="G1538" s="261" t="s">
        <v>3103</v>
      </c>
      <c r="H1538" s="261"/>
      <c r="I1538" s="260" t="s">
        <v>3643</v>
      </c>
      <c r="J1538" s="262"/>
      <c r="K1538" s="6"/>
    </row>
    <row r="1539" spans="1:11" s="305" customFormat="1" ht="75.599999999999994" customHeight="1" x14ac:dyDescent="0.45">
      <c r="A1539" s="32">
        <v>1540</v>
      </c>
      <c r="B1539" s="260" t="s">
        <v>3651</v>
      </c>
      <c r="C1539" s="33" t="s">
        <v>3645</v>
      </c>
      <c r="D1539" s="33" t="s">
        <v>3646</v>
      </c>
      <c r="E1539" s="261"/>
      <c r="F1539" s="261"/>
      <c r="G1539" s="261" t="s">
        <v>3103</v>
      </c>
      <c r="H1539" s="261"/>
      <c r="I1539" s="260" t="s">
        <v>3647</v>
      </c>
      <c r="J1539" s="262"/>
      <c r="K1539" s="6"/>
    </row>
    <row r="1540" spans="1:11" s="305" customFormat="1" ht="75.599999999999994" customHeight="1" x14ac:dyDescent="0.45">
      <c r="A1540" s="32">
        <v>1541</v>
      </c>
      <c r="B1540" s="260" t="s">
        <v>3468</v>
      </c>
      <c r="C1540" s="33" t="s">
        <v>3648</v>
      </c>
      <c r="D1540" s="33" t="s">
        <v>3649</v>
      </c>
      <c r="E1540" s="261"/>
      <c r="F1540" s="261"/>
      <c r="G1540" s="261" t="s">
        <v>3103</v>
      </c>
      <c r="H1540" s="261" t="s">
        <v>3103</v>
      </c>
      <c r="I1540" s="260" t="s">
        <v>3650</v>
      </c>
      <c r="J1540" s="262"/>
      <c r="K1540" s="6"/>
    </row>
    <row r="1541" spans="1:11" s="6" customFormat="1" ht="75.599999999999994" customHeight="1" x14ac:dyDescent="0.45">
      <c r="A1541" s="32">
        <v>1542</v>
      </c>
      <c r="B1541" s="260" t="s">
        <v>3660</v>
      </c>
      <c r="C1541" s="33" t="s">
        <v>3663</v>
      </c>
      <c r="D1541" s="33" t="s">
        <v>3652</v>
      </c>
      <c r="E1541" s="261"/>
      <c r="F1541" s="261"/>
      <c r="G1541" s="261" t="s">
        <v>3103</v>
      </c>
      <c r="H1541" s="261"/>
      <c r="I1541" s="260" t="s">
        <v>3653</v>
      </c>
      <c r="J1541" s="262"/>
    </row>
    <row r="1542" spans="1:11" s="6" customFormat="1" ht="75.599999999999994" customHeight="1" x14ac:dyDescent="0.45">
      <c r="A1542" s="32">
        <v>1543</v>
      </c>
      <c r="B1542" s="260" t="s">
        <v>3661</v>
      </c>
      <c r="C1542" s="33" t="s">
        <v>3654</v>
      </c>
      <c r="D1542" s="33" t="s">
        <v>3655</v>
      </c>
      <c r="E1542" s="261"/>
      <c r="F1542" s="261"/>
      <c r="G1542" s="261" t="s">
        <v>3103</v>
      </c>
      <c r="H1542" s="261"/>
      <c r="I1542" s="260" t="s">
        <v>3656</v>
      </c>
      <c r="J1542" s="262"/>
    </row>
    <row r="1543" spans="1:11" s="6" customFormat="1" ht="75.599999999999994" customHeight="1" x14ac:dyDescent="0.45">
      <c r="A1543" s="32">
        <v>1544</v>
      </c>
      <c r="B1543" s="260" t="s">
        <v>3662</v>
      </c>
      <c r="C1543" s="33" t="s">
        <v>3657</v>
      </c>
      <c r="D1543" s="33" t="s">
        <v>3658</v>
      </c>
      <c r="E1543" s="261"/>
      <c r="F1543" s="261"/>
      <c r="G1543" s="261"/>
      <c r="H1543" s="261" t="s">
        <v>3103</v>
      </c>
      <c r="I1543" s="260" t="s">
        <v>3659</v>
      </c>
      <c r="J1543" s="262"/>
    </row>
    <row r="1544" spans="1:11" s="6" customFormat="1" ht="75.599999999999994" customHeight="1" x14ac:dyDescent="0.45">
      <c r="A1544" s="32">
        <v>1545</v>
      </c>
      <c r="B1544" s="260" t="s">
        <v>3664</v>
      </c>
      <c r="C1544" s="33" t="s">
        <v>3665</v>
      </c>
      <c r="D1544" s="33" t="s">
        <v>3666</v>
      </c>
      <c r="E1544" s="261"/>
      <c r="F1544" s="261"/>
      <c r="G1544" s="261" t="s">
        <v>3103</v>
      </c>
      <c r="H1544" s="261" t="s">
        <v>3103</v>
      </c>
      <c r="I1544" s="260" t="s">
        <v>3667</v>
      </c>
      <c r="J1544" s="262"/>
    </row>
    <row r="1545" spans="1:11" s="6" customFormat="1" ht="75.599999999999994" customHeight="1" x14ac:dyDescent="0.45">
      <c r="A1545" s="32">
        <v>1546</v>
      </c>
      <c r="B1545" s="260" t="s">
        <v>3668</v>
      </c>
      <c r="C1545" s="33" t="s">
        <v>3669</v>
      </c>
      <c r="D1545" s="33" t="s">
        <v>3670</v>
      </c>
      <c r="E1545" s="261"/>
      <c r="F1545" s="261"/>
      <c r="G1545" s="261" t="s">
        <v>3103</v>
      </c>
      <c r="H1545" s="261" t="s">
        <v>3103</v>
      </c>
      <c r="I1545" s="260" t="s">
        <v>3671</v>
      </c>
      <c r="J1545" s="262"/>
    </row>
    <row r="1546" spans="1:11" s="6" customFormat="1" ht="75.599999999999994" customHeight="1" x14ac:dyDescent="0.45">
      <c r="A1546" s="32">
        <v>1547</v>
      </c>
      <c r="B1546" s="260" t="s">
        <v>3679</v>
      </c>
      <c r="C1546" s="33" t="s">
        <v>3672</v>
      </c>
      <c r="D1546" s="33" t="s">
        <v>3673</v>
      </c>
      <c r="E1546" s="261"/>
      <c r="F1546" s="261"/>
      <c r="G1546" s="261" t="s">
        <v>3103</v>
      </c>
      <c r="H1546" s="261" t="s">
        <v>3103</v>
      </c>
      <c r="I1546" s="260"/>
      <c r="J1546" s="262"/>
    </row>
    <row r="1547" spans="1:11" s="6" customFormat="1" ht="75.599999999999994" customHeight="1" x14ac:dyDescent="0.45">
      <c r="A1547" s="32">
        <v>1548</v>
      </c>
      <c r="B1547" s="260" t="s">
        <v>3674</v>
      </c>
      <c r="C1547" s="33" t="s">
        <v>3675</v>
      </c>
      <c r="D1547" s="33" t="s">
        <v>3676</v>
      </c>
      <c r="E1547" s="261"/>
      <c r="F1547" s="261"/>
      <c r="G1547" s="261" t="s">
        <v>3677</v>
      </c>
      <c r="H1547" s="261" t="s">
        <v>3677</v>
      </c>
      <c r="I1547" s="260" t="s">
        <v>3678</v>
      </c>
      <c r="J1547" s="262"/>
    </row>
    <row r="1548" spans="1:11" s="6" customFormat="1" ht="75.599999999999994" customHeight="1" x14ac:dyDescent="0.45">
      <c r="A1548" s="32">
        <v>1549</v>
      </c>
      <c r="B1548" s="260" t="s">
        <v>3687</v>
      </c>
      <c r="C1548" s="33" t="s">
        <v>3680</v>
      </c>
      <c r="D1548" s="33" t="s">
        <v>3681</v>
      </c>
      <c r="E1548" s="261"/>
      <c r="F1548" s="261" t="s">
        <v>3103</v>
      </c>
      <c r="G1548" s="261" t="s">
        <v>3103</v>
      </c>
      <c r="H1548" s="261" t="s">
        <v>3103</v>
      </c>
      <c r="I1548" s="260" t="s">
        <v>3682</v>
      </c>
      <c r="J1548" s="262"/>
    </row>
    <row r="1549" spans="1:11" s="6" customFormat="1" ht="75.599999999999994" customHeight="1" x14ac:dyDescent="0.45">
      <c r="A1549" s="32">
        <v>1550</v>
      </c>
      <c r="B1549" s="335" t="s">
        <v>3688</v>
      </c>
      <c r="C1549" s="33" t="s">
        <v>3683</v>
      </c>
      <c r="D1549" s="33" t="s">
        <v>3684</v>
      </c>
      <c r="E1549" s="338"/>
      <c r="F1549" s="338"/>
      <c r="G1549" s="338"/>
      <c r="H1549" s="334" t="s">
        <v>3103</v>
      </c>
      <c r="I1549" s="335" t="s">
        <v>3685</v>
      </c>
      <c r="J1549" s="333" t="s">
        <v>3686</v>
      </c>
    </row>
    <row r="1550" spans="1:11" s="6" customFormat="1" ht="75.599999999999994" customHeight="1" x14ac:dyDescent="0.45">
      <c r="A1550" s="47">
        <v>1551</v>
      </c>
      <c r="B1550" s="302" t="s">
        <v>3689</v>
      </c>
      <c r="C1550" s="46" t="s">
        <v>3690</v>
      </c>
      <c r="D1550" s="46" t="s">
        <v>3691</v>
      </c>
      <c r="E1550" s="338"/>
      <c r="F1550" s="339" t="s">
        <v>3103</v>
      </c>
      <c r="G1550" s="339" t="s">
        <v>3103</v>
      </c>
      <c r="H1550" s="334"/>
      <c r="I1550" s="302" t="s">
        <v>3692</v>
      </c>
      <c r="J1550" s="288" t="s">
        <v>3693</v>
      </c>
    </row>
    <row r="1551" spans="1:11" s="6" customFormat="1" ht="75.599999999999994" customHeight="1" x14ac:dyDescent="0.45">
      <c r="A1551" s="47">
        <v>1552</v>
      </c>
      <c r="B1551" s="302" t="s">
        <v>3694</v>
      </c>
      <c r="C1551" s="46" t="s">
        <v>3695</v>
      </c>
      <c r="D1551" s="46" t="s">
        <v>3707</v>
      </c>
      <c r="E1551" s="339"/>
      <c r="F1551" s="339" t="s">
        <v>3103</v>
      </c>
      <c r="G1551" s="339" t="s">
        <v>3103</v>
      </c>
      <c r="H1551" s="287"/>
      <c r="I1551" s="302"/>
      <c r="J1551" s="288"/>
    </row>
    <row r="1552" spans="1:11" s="6" customFormat="1" ht="75.599999999999994" customHeight="1" x14ac:dyDescent="0.45">
      <c r="A1552" s="47">
        <v>1553</v>
      </c>
      <c r="B1552" s="302" t="s">
        <v>3694</v>
      </c>
      <c r="C1552" s="46" t="s">
        <v>3696</v>
      </c>
      <c r="D1552" s="46" t="s">
        <v>3708</v>
      </c>
      <c r="E1552" s="339"/>
      <c r="F1552" s="339" t="s">
        <v>3103</v>
      </c>
      <c r="G1552" s="339" t="s">
        <v>3103</v>
      </c>
      <c r="H1552" s="287"/>
      <c r="I1552" s="302"/>
      <c r="J1552" s="288"/>
    </row>
    <row r="1553" spans="1:10" s="6" customFormat="1" ht="75.599999999999994" customHeight="1" x14ac:dyDescent="0.45">
      <c r="A1553" s="47">
        <v>1554</v>
      </c>
      <c r="B1553" s="302" t="s">
        <v>3694</v>
      </c>
      <c r="C1553" s="46" t="s">
        <v>3697</v>
      </c>
      <c r="D1553" s="46" t="s">
        <v>3691</v>
      </c>
      <c r="E1553" s="339"/>
      <c r="F1553" s="339" t="s">
        <v>3103</v>
      </c>
      <c r="G1553" s="339" t="s">
        <v>3103</v>
      </c>
      <c r="H1553" s="287"/>
      <c r="I1553" s="302"/>
      <c r="J1553" s="288"/>
    </row>
    <row r="1554" spans="1:10" s="6" customFormat="1" ht="75.599999999999994" customHeight="1" x14ac:dyDescent="0.45">
      <c r="A1554" s="47">
        <v>1555</v>
      </c>
      <c r="B1554" s="302" t="s">
        <v>3694</v>
      </c>
      <c r="C1554" s="46" t="s">
        <v>3698</v>
      </c>
      <c r="D1554" s="46" t="s">
        <v>3709</v>
      </c>
      <c r="E1554" s="339"/>
      <c r="F1554" s="339" t="s">
        <v>3103</v>
      </c>
      <c r="G1554" s="339" t="s">
        <v>3103</v>
      </c>
      <c r="H1554" s="287"/>
      <c r="I1554" s="302"/>
      <c r="J1554" s="288"/>
    </row>
    <row r="1555" spans="1:10" s="6" customFormat="1" ht="75.599999999999994" customHeight="1" x14ac:dyDescent="0.45">
      <c r="A1555" s="47">
        <v>1556</v>
      </c>
      <c r="B1555" s="302" t="s">
        <v>404</v>
      </c>
      <c r="C1555" s="46" t="s">
        <v>3699</v>
      </c>
      <c r="D1555" s="46" t="s">
        <v>3710</v>
      </c>
      <c r="E1555" s="339"/>
      <c r="F1555" s="339"/>
      <c r="G1555" s="339" t="s">
        <v>3103</v>
      </c>
      <c r="H1555" s="287" t="s">
        <v>3103</v>
      </c>
      <c r="I1555" s="302" t="s">
        <v>3715</v>
      </c>
      <c r="J1555" s="288"/>
    </row>
    <row r="1556" spans="1:10" s="6" customFormat="1" ht="75.599999999999994" customHeight="1" x14ac:dyDescent="0.45">
      <c r="A1556" s="47">
        <v>1557</v>
      </c>
      <c r="B1556" s="302" t="s">
        <v>3700</v>
      </c>
      <c r="C1556" s="46" t="s">
        <v>3701</v>
      </c>
      <c r="D1556" s="46" t="s">
        <v>3711</v>
      </c>
      <c r="E1556" s="339"/>
      <c r="F1556" s="339"/>
      <c r="G1556" s="339"/>
      <c r="H1556" s="287" t="s">
        <v>3103</v>
      </c>
      <c r="I1556" s="302" t="s">
        <v>3716</v>
      </c>
      <c r="J1556" s="288"/>
    </row>
    <row r="1557" spans="1:10" s="6" customFormat="1" ht="75.599999999999994" customHeight="1" x14ac:dyDescent="0.45">
      <c r="A1557" s="47">
        <v>1558</v>
      </c>
      <c r="B1557" s="302" t="s">
        <v>3702</v>
      </c>
      <c r="C1557" s="46" t="s">
        <v>3703</v>
      </c>
      <c r="D1557" s="46" t="s">
        <v>3712</v>
      </c>
      <c r="E1557" s="339"/>
      <c r="F1557" s="339"/>
      <c r="G1557" s="339"/>
      <c r="H1557" s="287" t="s">
        <v>3103</v>
      </c>
      <c r="I1557" s="302"/>
      <c r="J1557" s="288"/>
    </row>
    <row r="1558" spans="1:10" s="6" customFormat="1" ht="75.599999999999994" customHeight="1" x14ac:dyDescent="0.45">
      <c r="A1558" s="47">
        <v>1559</v>
      </c>
      <c r="B1558" s="302" t="s">
        <v>2319</v>
      </c>
      <c r="C1558" s="46" t="s">
        <v>3704</v>
      </c>
      <c r="D1558" s="46" t="s">
        <v>3713</v>
      </c>
      <c r="E1558" s="339"/>
      <c r="F1558" s="339"/>
      <c r="G1558" s="339"/>
      <c r="H1558" s="287" t="s">
        <v>3103</v>
      </c>
      <c r="I1558" s="302" t="s">
        <v>3685</v>
      </c>
      <c r="J1558" s="288" t="s">
        <v>3717</v>
      </c>
    </row>
    <row r="1559" spans="1:10" s="6" customFormat="1" ht="75.599999999999994" customHeight="1" x14ac:dyDescent="0.45">
      <c r="A1559" s="47">
        <v>1560</v>
      </c>
      <c r="B1559" s="302" t="s">
        <v>3705</v>
      </c>
      <c r="C1559" s="46" t="s">
        <v>3706</v>
      </c>
      <c r="D1559" s="46" t="s">
        <v>3714</v>
      </c>
      <c r="E1559" s="287"/>
      <c r="F1559" s="287"/>
      <c r="G1559" s="287"/>
      <c r="H1559" s="287" t="s">
        <v>3103</v>
      </c>
      <c r="I1559" s="302"/>
      <c r="J1559" s="288"/>
    </row>
    <row r="1560" spans="1:10" s="6" customFormat="1" ht="75.599999999999994" customHeight="1" x14ac:dyDescent="0.45">
      <c r="A1560" s="47">
        <v>1561</v>
      </c>
      <c r="B1560" s="302" t="s">
        <v>3718</v>
      </c>
      <c r="C1560" s="46" t="s">
        <v>3719</v>
      </c>
      <c r="D1560" s="46" t="s">
        <v>3724</v>
      </c>
      <c r="E1560" s="287"/>
      <c r="F1560" s="287" t="s">
        <v>3725</v>
      </c>
      <c r="G1560" s="287" t="s">
        <v>3725</v>
      </c>
      <c r="H1560" s="287" t="s">
        <v>3725</v>
      </c>
      <c r="I1560" s="302" t="s">
        <v>3726</v>
      </c>
      <c r="J1560" s="288"/>
    </row>
    <row r="1561" spans="1:10" s="6" customFormat="1" ht="75.599999999999994" customHeight="1" x14ac:dyDescent="0.45">
      <c r="A1561" s="47">
        <v>1562</v>
      </c>
      <c r="B1561" s="302" t="s">
        <v>2318</v>
      </c>
      <c r="C1561" s="46" t="s">
        <v>3720</v>
      </c>
      <c r="D1561" s="46" t="s">
        <v>3727</v>
      </c>
      <c r="E1561" s="287"/>
      <c r="F1561" s="287"/>
      <c r="G1561" s="287" t="s">
        <v>3725</v>
      </c>
      <c r="H1561" s="287" t="s">
        <v>3725</v>
      </c>
      <c r="I1561" s="302" t="s">
        <v>3728</v>
      </c>
      <c r="J1561" s="288" t="s">
        <v>3729</v>
      </c>
    </row>
    <row r="1562" spans="1:10" s="6" customFormat="1" ht="75.599999999999994" customHeight="1" x14ac:dyDescent="0.45">
      <c r="A1562" s="47">
        <v>1563</v>
      </c>
      <c r="B1562" s="302" t="s">
        <v>3721</v>
      </c>
      <c r="C1562" s="46" t="s">
        <v>3722</v>
      </c>
      <c r="D1562" s="46" t="s">
        <v>3730</v>
      </c>
      <c r="E1562" s="287"/>
      <c r="F1562" s="287"/>
      <c r="G1562" s="287" t="s">
        <v>3725</v>
      </c>
      <c r="H1562" s="287" t="s">
        <v>3725</v>
      </c>
      <c r="I1562" s="302"/>
      <c r="J1562" s="288"/>
    </row>
    <row r="1563" spans="1:10" s="6" customFormat="1" ht="75.599999999999994" customHeight="1" x14ac:dyDescent="0.45">
      <c r="A1563" s="47">
        <v>1564</v>
      </c>
      <c r="B1563" s="302" t="s">
        <v>3721</v>
      </c>
      <c r="C1563" s="46" t="s">
        <v>3723</v>
      </c>
      <c r="D1563" s="46" t="s">
        <v>3731</v>
      </c>
      <c r="E1563" s="287"/>
      <c r="F1563" s="287"/>
      <c r="G1563" s="287" t="s">
        <v>3725</v>
      </c>
      <c r="H1563" s="287" t="s">
        <v>3725</v>
      </c>
      <c r="I1563" s="302"/>
      <c r="J1563" s="288"/>
    </row>
    <row r="1564" spans="1:10" s="6" customFormat="1" ht="75.599999999999994" customHeight="1" x14ac:dyDescent="0.45">
      <c r="A1564" s="47">
        <v>1565</v>
      </c>
      <c r="B1564" s="302" t="s">
        <v>404</v>
      </c>
      <c r="C1564" s="46" t="s">
        <v>3732</v>
      </c>
      <c r="D1564" s="46" t="s">
        <v>3733</v>
      </c>
      <c r="E1564" s="340" t="s">
        <v>3103</v>
      </c>
      <c r="F1564" s="340"/>
      <c r="G1564" s="340"/>
      <c r="H1564" s="287"/>
      <c r="I1564" s="302" t="s">
        <v>3734</v>
      </c>
      <c r="J1564" s="288"/>
    </row>
    <row r="1565" spans="1:10" s="6" customFormat="1" ht="75.599999999999994" customHeight="1" x14ac:dyDescent="0.45">
      <c r="A1565" s="47">
        <v>1566</v>
      </c>
      <c r="B1565" s="302" t="s">
        <v>3736</v>
      </c>
      <c r="C1565" s="46" t="s">
        <v>3737</v>
      </c>
      <c r="D1565" s="46" t="s">
        <v>3740</v>
      </c>
      <c r="E1565" s="341"/>
      <c r="F1565" s="341"/>
      <c r="G1565" s="341"/>
      <c r="H1565" s="287" t="s">
        <v>3103</v>
      </c>
      <c r="I1565" s="302" t="s">
        <v>3742</v>
      </c>
      <c r="J1565" s="288"/>
    </row>
    <row r="1566" spans="1:10" s="6" customFormat="1" ht="75.599999999999994" customHeight="1" x14ac:dyDescent="0.45">
      <c r="A1566" s="47">
        <v>1567</v>
      </c>
      <c r="B1566" s="302" t="s">
        <v>3738</v>
      </c>
      <c r="C1566" s="46" t="s">
        <v>3739</v>
      </c>
      <c r="D1566" s="46" t="s">
        <v>3741</v>
      </c>
      <c r="E1566" s="341"/>
      <c r="F1566" s="341"/>
      <c r="G1566" s="341" t="s">
        <v>3103</v>
      </c>
      <c r="H1566" s="287" t="s">
        <v>3103</v>
      </c>
      <c r="I1566" s="302" t="s">
        <v>3743</v>
      </c>
      <c r="J1566" s="288"/>
    </row>
    <row r="1567" spans="1:10" s="6" customFormat="1" ht="75.599999999999994" customHeight="1" x14ac:dyDescent="0.45">
      <c r="A1567" s="47">
        <v>1568</v>
      </c>
      <c r="B1567" s="302" t="s">
        <v>3744</v>
      </c>
      <c r="C1567" s="46" t="s">
        <v>3745</v>
      </c>
      <c r="D1567" s="46" t="s">
        <v>3746</v>
      </c>
      <c r="E1567" s="342"/>
      <c r="F1567" s="342"/>
      <c r="G1567" s="342" t="s">
        <v>3103</v>
      </c>
      <c r="H1567" s="287" t="s">
        <v>3103</v>
      </c>
      <c r="I1567" s="302" t="s">
        <v>3747</v>
      </c>
      <c r="J1567" s="288"/>
    </row>
    <row r="1568" spans="1:10" s="6" customFormat="1" ht="75.599999999999994" customHeight="1" x14ac:dyDescent="0.45">
      <c r="A1568" s="47">
        <v>1569</v>
      </c>
      <c r="B1568" s="302" t="s">
        <v>3748</v>
      </c>
      <c r="C1568" s="46" t="s">
        <v>3751</v>
      </c>
      <c r="D1568" s="46" t="s">
        <v>3755</v>
      </c>
      <c r="E1568" s="343"/>
      <c r="F1568" s="343"/>
      <c r="G1568" s="343" t="s">
        <v>3103</v>
      </c>
      <c r="H1568" s="287" t="s">
        <v>3103</v>
      </c>
      <c r="I1568" s="302" t="s">
        <v>3759</v>
      </c>
      <c r="J1568" s="288"/>
    </row>
    <row r="1569" spans="1:11" s="6" customFormat="1" ht="75.599999999999994" customHeight="1" x14ac:dyDescent="0.45">
      <c r="A1569" s="47">
        <v>1570</v>
      </c>
      <c r="B1569" s="302" t="s">
        <v>3749</v>
      </c>
      <c r="C1569" s="46" t="s">
        <v>3752</v>
      </c>
      <c r="D1569" s="46" t="s">
        <v>3756</v>
      </c>
      <c r="E1569" s="343"/>
      <c r="F1569" s="343"/>
      <c r="G1569" s="343" t="s">
        <v>3103</v>
      </c>
      <c r="H1569" s="287" t="s">
        <v>3103</v>
      </c>
      <c r="I1569" s="302"/>
      <c r="J1569" s="288"/>
    </row>
    <row r="1570" spans="1:11" s="6" customFormat="1" ht="75.599999999999994" customHeight="1" x14ac:dyDescent="0.45">
      <c r="A1570" s="47">
        <v>1571</v>
      </c>
      <c r="B1570" s="302" t="s">
        <v>2319</v>
      </c>
      <c r="C1570" s="46" t="s">
        <v>3753</v>
      </c>
      <c r="D1570" s="46" t="s">
        <v>3757</v>
      </c>
      <c r="E1570" s="343"/>
      <c r="F1570" s="343" t="s">
        <v>3103</v>
      </c>
      <c r="G1570" s="343"/>
      <c r="H1570" s="287" t="s">
        <v>3103</v>
      </c>
      <c r="I1570" s="302" t="s">
        <v>3760</v>
      </c>
      <c r="J1570" s="288" t="s">
        <v>3762</v>
      </c>
    </row>
    <row r="1571" spans="1:11" s="6" customFormat="1" ht="75.599999999999994" customHeight="1" x14ac:dyDescent="0.45">
      <c r="A1571" s="47">
        <v>1572</v>
      </c>
      <c r="B1571" s="302" t="s">
        <v>3750</v>
      </c>
      <c r="C1571" s="46" t="s">
        <v>3754</v>
      </c>
      <c r="D1571" s="46" t="s">
        <v>3758</v>
      </c>
      <c r="E1571" s="343"/>
      <c r="F1571" s="343"/>
      <c r="G1571" s="343"/>
      <c r="H1571" s="287" t="s">
        <v>3103</v>
      </c>
      <c r="I1571" s="344" t="s">
        <v>3761</v>
      </c>
      <c r="J1571" s="288"/>
    </row>
    <row r="1572" spans="1:11" s="50" customFormat="1" ht="75.599999999999994" customHeight="1" x14ac:dyDescent="0.45">
      <c r="A1572" s="32"/>
      <c r="B1572" s="335"/>
      <c r="C1572" s="33"/>
      <c r="D1572" s="33"/>
      <c r="E1572" s="334"/>
      <c r="F1572" s="334"/>
      <c r="G1572" s="334"/>
      <c r="H1572" s="334"/>
      <c r="I1572" s="335"/>
      <c r="J1572" s="333"/>
      <c r="K1572" s="6"/>
    </row>
    <row r="1573" spans="1:11" ht="18.75" customHeight="1" x14ac:dyDescent="0.45">
      <c r="A1573" s="54" t="s">
        <v>394</v>
      </c>
      <c r="B1573" s="174">
        <v>1568</v>
      </c>
      <c r="C1573" s="311"/>
      <c r="D1573" s="337"/>
      <c r="F1573" s="9"/>
      <c r="G1573" s="9"/>
      <c r="H1573" s="9"/>
      <c r="I1573" s="6"/>
      <c r="J1573" s="13"/>
      <c r="K1573" s="6"/>
    </row>
    <row r="1574" spans="1:11" ht="18.75" customHeight="1" x14ac:dyDescent="0.45">
      <c r="C1574" s="104"/>
      <c r="D1574" s="27"/>
    </row>
    <row r="1575" spans="1:11" ht="18.75" customHeight="1" x14ac:dyDescent="0.45">
      <c r="C1575" s="11"/>
      <c r="D1575" s="27"/>
    </row>
    <row r="1576" spans="1:11" ht="18.75" customHeight="1" x14ac:dyDescent="0.45">
      <c r="C1576" s="11"/>
    </row>
    <row r="1577" spans="1:11" s="9" customFormat="1" ht="18.75" customHeight="1" x14ac:dyDescent="0.45">
      <c r="A1577" s="13"/>
      <c r="B1577" s="18"/>
      <c r="C1577" s="11"/>
      <c r="D1577" s="10"/>
      <c r="E1577" s="6"/>
      <c r="F1577" s="5"/>
      <c r="G1577" s="5"/>
      <c r="H1577" s="5"/>
      <c r="I1577" s="3"/>
      <c r="J1577" s="10"/>
    </row>
    <row r="1578" spans="1:11" s="9" customFormat="1" ht="18.75" customHeight="1" x14ac:dyDescent="0.45">
      <c r="A1578" s="13"/>
      <c r="B1578" s="18"/>
      <c r="C1578" s="12"/>
      <c r="D1578" s="10"/>
      <c r="E1578" s="6"/>
      <c r="F1578" s="5"/>
      <c r="G1578" s="5"/>
      <c r="H1578" s="5"/>
      <c r="I1578" s="374"/>
      <c r="J1578" s="10"/>
    </row>
    <row r="1579" spans="1:11" s="9" customFormat="1" ht="18.75" customHeight="1" x14ac:dyDescent="0.45">
      <c r="A1579" s="13"/>
      <c r="B1579" s="18"/>
      <c r="C1579" s="12"/>
      <c r="D1579" s="10"/>
      <c r="E1579" s="6"/>
      <c r="F1579" s="5"/>
      <c r="G1579" s="5"/>
      <c r="H1579" s="5"/>
      <c r="I1579" s="374"/>
      <c r="J1579" s="10"/>
    </row>
    <row r="1580" spans="1:11" s="9" customFormat="1" ht="18.75" customHeight="1" x14ac:dyDescent="0.45">
      <c r="A1580" s="13"/>
      <c r="B1580" s="18"/>
      <c r="C1580" s="12"/>
      <c r="D1580" s="10"/>
      <c r="E1580" s="6"/>
      <c r="F1580" s="5"/>
      <c r="G1580" s="5"/>
      <c r="H1580" s="5"/>
      <c r="I1580" s="3"/>
      <c r="J1580" s="10"/>
    </row>
    <row r="1581" spans="1:11" s="9" customFormat="1" ht="18.75" customHeight="1" x14ac:dyDescent="0.45">
      <c r="A1581" s="13"/>
      <c r="B1581" s="18"/>
      <c r="C1581" s="12"/>
      <c r="D1581" s="10"/>
      <c r="E1581" s="6"/>
      <c r="F1581" s="5"/>
      <c r="G1581" s="5"/>
      <c r="H1581" s="5"/>
      <c r="I1581" s="3"/>
      <c r="J1581" s="10"/>
    </row>
    <row r="1582" spans="1:11" s="9" customFormat="1" ht="18.75" customHeight="1" x14ac:dyDescent="0.45">
      <c r="A1582" s="13"/>
      <c r="B1582" s="18"/>
      <c r="C1582" s="12"/>
      <c r="D1582" s="10"/>
      <c r="E1582" s="6"/>
      <c r="F1582" s="5"/>
      <c r="G1582" s="5"/>
      <c r="H1582" s="5"/>
      <c r="I1582" s="3"/>
      <c r="J1582" s="10"/>
    </row>
    <row r="1583" spans="1:11" s="9" customFormat="1" ht="18.75" customHeight="1" x14ac:dyDescent="0.45">
      <c r="A1583" s="13"/>
      <c r="B1583" s="18"/>
      <c r="C1583" s="12"/>
      <c r="D1583" s="10"/>
      <c r="E1583" s="6"/>
      <c r="F1583" s="5"/>
      <c r="G1583" s="5"/>
      <c r="H1583" s="5"/>
      <c r="I1583" s="3"/>
      <c r="J1583" s="10"/>
    </row>
    <row r="1584" spans="1:11" s="9" customFormat="1" ht="18.75" customHeight="1" x14ac:dyDescent="0.45">
      <c r="A1584" s="13"/>
      <c r="B1584" s="18"/>
      <c r="C1584" s="12"/>
      <c r="D1584" s="10"/>
      <c r="E1584" s="6"/>
      <c r="F1584" s="5"/>
      <c r="G1584" s="5"/>
      <c r="H1584" s="5"/>
      <c r="I1584" s="3"/>
      <c r="J1584" s="10"/>
    </row>
    <row r="1585" spans="1:10" s="9" customFormat="1" ht="18.75" customHeight="1" x14ac:dyDescent="0.45">
      <c r="A1585" s="13"/>
      <c r="B1585" s="18"/>
      <c r="C1585" s="12"/>
      <c r="D1585" s="10"/>
      <c r="E1585" s="6"/>
      <c r="F1585" s="5"/>
      <c r="G1585" s="5"/>
      <c r="H1585" s="5"/>
      <c r="I1585" s="3"/>
      <c r="J1585" s="10"/>
    </row>
    <row r="1586" spans="1:10" s="9" customFormat="1" ht="18.75" customHeight="1" x14ac:dyDescent="0.45">
      <c r="A1586" s="13"/>
      <c r="B1586" s="18"/>
      <c r="C1586" s="12"/>
      <c r="D1586" s="10"/>
      <c r="E1586" s="6"/>
      <c r="F1586" s="5"/>
      <c r="G1586" s="5"/>
      <c r="H1586" s="5"/>
      <c r="I1586" s="3"/>
      <c r="J1586" s="10"/>
    </row>
    <row r="1587" spans="1:10" s="9" customFormat="1" ht="18.75" customHeight="1" x14ac:dyDescent="0.45">
      <c r="A1587" s="13"/>
      <c r="B1587" s="18"/>
      <c r="C1587" s="12"/>
      <c r="D1587" s="10"/>
      <c r="E1587" s="6"/>
      <c r="F1587" s="5"/>
      <c r="G1587" s="5"/>
      <c r="H1587" s="5"/>
      <c r="I1587" s="3"/>
      <c r="J1587" s="10"/>
    </row>
    <row r="1588" spans="1:10" s="9" customFormat="1" ht="18.75" customHeight="1" x14ac:dyDescent="0.45">
      <c r="A1588" s="13"/>
      <c r="B1588" s="18"/>
      <c r="C1588" s="12"/>
      <c r="D1588" s="10"/>
      <c r="E1588" s="6"/>
      <c r="F1588" s="5"/>
      <c r="G1588" s="5"/>
      <c r="H1588" s="5"/>
      <c r="I1588" s="3"/>
      <c r="J1588" s="10"/>
    </row>
    <row r="1589" spans="1:10" s="9" customFormat="1" ht="18.75" customHeight="1" x14ac:dyDescent="0.45">
      <c r="A1589" s="13"/>
      <c r="B1589" s="18"/>
      <c r="C1589" s="12"/>
      <c r="D1589" s="10"/>
      <c r="E1589" s="6"/>
      <c r="F1589" s="5"/>
      <c r="G1589" s="5"/>
      <c r="H1589" s="5"/>
      <c r="I1589" s="3"/>
      <c r="J1589" s="10"/>
    </row>
    <row r="1590" spans="1:10" s="9" customFormat="1" ht="18.75" customHeight="1" x14ac:dyDescent="0.45">
      <c r="A1590" s="13"/>
      <c r="B1590" s="18"/>
      <c r="C1590" s="12"/>
      <c r="D1590" s="10"/>
      <c r="E1590" s="6"/>
      <c r="F1590" s="5"/>
      <c r="G1590" s="5"/>
      <c r="H1590" s="5"/>
      <c r="I1590" s="3"/>
      <c r="J1590" s="10"/>
    </row>
    <row r="1591" spans="1:10" s="9" customFormat="1" ht="18.75" customHeight="1" x14ac:dyDescent="0.45">
      <c r="A1591" s="13"/>
      <c r="B1591" s="18"/>
      <c r="C1591" s="12"/>
      <c r="D1591" s="10"/>
      <c r="E1591" s="6"/>
      <c r="F1591" s="5"/>
      <c r="G1591" s="5"/>
      <c r="H1591" s="5"/>
      <c r="I1591" s="3"/>
      <c r="J1591" s="10"/>
    </row>
    <row r="1592" spans="1:10" s="9" customFormat="1" ht="18.75" customHeight="1" x14ac:dyDescent="0.45">
      <c r="A1592" s="13"/>
      <c r="B1592" s="18"/>
      <c r="C1592" s="12"/>
      <c r="D1592" s="10"/>
      <c r="E1592" s="6"/>
      <c r="F1592" s="5"/>
      <c r="G1592" s="5"/>
      <c r="H1592" s="5"/>
      <c r="I1592" s="3"/>
      <c r="J1592" s="10"/>
    </row>
    <row r="1593" spans="1:10" s="9" customFormat="1" ht="18.75" customHeight="1" x14ac:dyDescent="0.45">
      <c r="A1593" s="13"/>
      <c r="B1593" s="18"/>
      <c r="C1593" s="12"/>
      <c r="D1593" s="10"/>
      <c r="E1593" s="6"/>
      <c r="F1593" s="5"/>
      <c r="G1593" s="5"/>
      <c r="H1593" s="5"/>
      <c r="I1593" s="3"/>
      <c r="J1593" s="10"/>
    </row>
    <row r="1594" spans="1:10" s="9" customFormat="1" ht="18.75" customHeight="1" x14ac:dyDescent="0.45">
      <c r="A1594" s="13"/>
      <c r="B1594" s="18"/>
      <c r="C1594" s="12"/>
      <c r="D1594" s="10"/>
      <c r="E1594" s="6"/>
      <c r="F1594" s="5"/>
      <c r="G1594" s="5"/>
      <c r="H1594" s="5"/>
      <c r="I1594" s="3"/>
      <c r="J1594" s="10"/>
    </row>
    <row r="1595" spans="1:10" s="9" customFormat="1" ht="18.75" customHeight="1" x14ac:dyDescent="0.45">
      <c r="A1595" s="13"/>
      <c r="B1595" s="18"/>
      <c r="C1595" s="12"/>
      <c r="D1595" s="10"/>
      <c r="E1595" s="6"/>
      <c r="F1595" s="5"/>
      <c r="G1595" s="5"/>
      <c r="H1595" s="5"/>
      <c r="I1595" s="3"/>
      <c r="J1595" s="10"/>
    </row>
  </sheetData>
  <autoFilter ref="A3:J1573" xr:uid="{00000000-0001-0000-0000-000000000000}"/>
  <mergeCells count="367">
    <mergeCell ref="B1519:B1520"/>
    <mergeCell ref="G1519:G1520"/>
    <mergeCell ref="H1519:H1520"/>
    <mergeCell ref="I1519:I1520"/>
    <mergeCell ref="J1519:J1520"/>
    <mergeCell ref="E1453:E1454"/>
    <mergeCell ref="F1453:F1454"/>
    <mergeCell ref="G1453:G1454"/>
    <mergeCell ref="H1453:H1454"/>
    <mergeCell ref="I1453:I1454"/>
    <mergeCell ref="J1453:J1454"/>
    <mergeCell ref="B1456:B1458"/>
    <mergeCell ref="E1456:E1458"/>
    <mergeCell ref="F1456:F1458"/>
    <mergeCell ref="G1456:G1458"/>
    <mergeCell ref="H1456:H1458"/>
    <mergeCell ref="I1456:I1458"/>
    <mergeCell ref="J1456:J1458"/>
    <mergeCell ref="B1463:B1465"/>
    <mergeCell ref="E1463:E1465"/>
    <mergeCell ref="F1463:F1465"/>
    <mergeCell ref="G1463:G1465"/>
    <mergeCell ref="H1463:H1465"/>
    <mergeCell ref="I1463:I1465"/>
    <mergeCell ref="J1283:J1299"/>
    <mergeCell ref="B1259:B1263"/>
    <mergeCell ref="I1259:I1263"/>
    <mergeCell ref="H1259:H1263"/>
    <mergeCell ref="G1259:G1263"/>
    <mergeCell ref="E1310:E1311"/>
    <mergeCell ref="F1310:F1311"/>
    <mergeCell ref="G1310:G1311"/>
    <mergeCell ref="H1310:H1311"/>
    <mergeCell ref="I1310:I1311"/>
    <mergeCell ref="J1310:J1311"/>
    <mergeCell ref="J1259:J1263"/>
    <mergeCell ref="J1274:J1277"/>
    <mergeCell ref="I1274:I1277"/>
    <mergeCell ref="J1039:J1040"/>
    <mergeCell ref="B1054:B1055"/>
    <mergeCell ref="D1054:D1055"/>
    <mergeCell ref="G1138:G1238"/>
    <mergeCell ref="F1138:F1238"/>
    <mergeCell ref="B1050:B1053"/>
    <mergeCell ref="E1050:E1053"/>
    <mergeCell ref="F1050:F1053"/>
    <mergeCell ref="G1050:G1053"/>
    <mergeCell ref="H1050:H1053"/>
    <mergeCell ref="B1044:B1048"/>
    <mergeCell ref="E1044:E1048"/>
    <mergeCell ref="F1044:F1048"/>
    <mergeCell ref="G1044:G1048"/>
    <mergeCell ref="H1044:H1048"/>
    <mergeCell ref="B1060:B1061"/>
    <mergeCell ref="B1062:B1136"/>
    <mergeCell ref="I1062:I1136"/>
    <mergeCell ref="H1060:H1061"/>
    <mergeCell ref="G1060:G1061"/>
    <mergeCell ref="B1039:B1040"/>
    <mergeCell ref="E1039:E1040"/>
    <mergeCell ref="F1039:F1040"/>
    <mergeCell ref="G1039:G1040"/>
    <mergeCell ref="H1039:H1040"/>
    <mergeCell ref="I1039:I1040"/>
    <mergeCell ref="I924:I926"/>
    <mergeCell ref="J924:J926"/>
    <mergeCell ref="B1037:B1038"/>
    <mergeCell ref="D1037:D1038"/>
    <mergeCell ref="E1037:E1038"/>
    <mergeCell ref="F1037:F1038"/>
    <mergeCell ref="G1037:G1038"/>
    <mergeCell ref="H1037:H1038"/>
    <mergeCell ref="I1037:I1038"/>
    <mergeCell ref="J1037:J1038"/>
    <mergeCell ref="G927:G929"/>
    <mergeCell ref="H927:H929"/>
    <mergeCell ref="I927:I929"/>
    <mergeCell ref="J927:J929"/>
    <mergeCell ref="B1034:B1036"/>
    <mergeCell ref="E1034:E1036"/>
    <mergeCell ref="F1034:F1036"/>
    <mergeCell ref="G1034:G1036"/>
    <mergeCell ref="H1034:H1036"/>
    <mergeCell ref="B924:B926"/>
    <mergeCell ref="I1034:I1036"/>
    <mergeCell ref="J1034:J1036"/>
    <mergeCell ref="E918:E919"/>
    <mergeCell ref="F918:F919"/>
    <mergeCell ref="G918:G919"/>
    <mergeCell ref="H918:H919"/>
    <mergeCell ref="E924:E926"/>
    <mergeCell ref="F924:F926"/>
    <mergeCell ref="G924:G926"/>
    <mergeCell ref="H924:H926"/>
    <mergeCell ref="I260:I454"/>
    <mergeCell ref="I871:I880"/>
    <mergeCell ref="G908:G910"/>
    <mergeCell ref="H908:H910"/>
    <mergeCell ref="I908:I910"/>
    <mergeCell ref="F911:F912"/>
    <mergeCell ref="H911:H912"/>
    <mergeCell ref="H890:H896"/>
    <mergeCell ref="J871:J880"/>
    <mergeCell ref="J908:J910"/>
    <mergeCell ref="I911:I912"/>
    <mergeCell ref="E908:E910"/>
    <mergeCell ref="F908:F910"/>
    <mergeCell ref="B918:B919"/>
    <mergeCell ref="I918:I919"/>
    <mergeCell ref="J918:J919"/>
    <mergeCell ref="G4:G7"/>
    <mergeCell ref="H4:H7"/>
    <mergeCell ref="I17:I86"/>
    <mergeCell ref="G10:G16"/>
    <mergeCell ref="H10:H16"/>
    <mergeCell ref="I10:I16"/>
    <mergeCell ref="I87:I259"/>
    <mergeCell ref="B10:B16"/>
    <mergeCell ref="J911:J912"/>
    <mergeCell ref="B906:B907"/>
    <mergeCell ref="E906:E907"/>
    <mergeCell ref="F906:F907"/>
    <mergeCell ref="B908:B910"/>
    <mergeCell ref="J260:J454"/>
    <mergeCell ref="J897:J900"/>
    <mergeCell ref="I890:I896"/>
    <mergeCell ref="J890:J896"/>
    <mergeCell ref="I897:I900"/>
    <mergeCell ref="J850:J860"/>
    <mergeCell ref="I901:I902"/>
    <mergeCell ref="J901:J902"/>
    <mergeCell ref="I881:I889"/>
    <mergeCell ref="E10:E16"/>
    <mergeCell ref="F10:F16"/>
    <mergeCell ref="J2:J3"/>
    <mergeCell ref="J837:J849"/>
    <mergeCell ref="J825:J836"/>
    <mergeCell ref="J861:J870"/>
    <mergeCell ref="J804:J824"/>
    <mergeCell ref="J10:J16"/>
    <mergeCell ref="E17:E86"/>
    <mergeCell ref="F17:F86"/>
    <mergeCell ref="G17:G86"/>
    <mergeCell ref="H17:H86"/>
    <mergeCell ref="J4:J7"/>
    <mergeCell ref="J87:J259"/>
    <mergeCell ref="J17:J86"/>
    <mergeCell ref="I2:I3"/>
    <mergeCell ref="F890:F896"/>
    <mergeCell ref="G890:G896"/>
    <mergeCell ref="J906:J907"/>
    <mergeCell ref="J881:J889"/>
    <mergeCell ref="E260:E454"/>
    <mergeCell ref="F260:F454"/>
    <mergeCell ref="G260:G454"/>
    <mergeCell ref="H260:H454"/>
    <mergeCell ref="E837:E849"/>
    <mergeCell ref="G906:G907"/>
    <mergeCell ref="H906:H907"/>
    <mergeCell ref="I837:I849"/>
    <mergeCell ref="J455:J803"/>
    <mergeCell ref="E850:E860"/>
    <mergeCell ref="F850:F860"/>
    <mergeCell ref="I906:I907"/>
    <mergeCell ref="E881:E889"/>
    <mergeCell ref="F881:F889"/>
    <mergeCell ref="F871:F880"/>
    <mergeCell ref="G881:G889"/>
    <mergeCell ref="H881:H889"/>
    <mergeCell ref="E871:E880"/>
    <mergeCell ref="G871:G880"/>
    <mergeCell ref="H871:H880"/>
    <mergeCell ref="H897:H900"/>
    <mergeCell ref="E890:E896"/>
    <mergeCell ref="I4:I7"/>
    <mergeCell ref="E4:E7"/>
    <mergeCell ref="F4:F7"/>
    <mergeCell ref="B837:B849"/>
    <mergeCell ref="E861:E870"/>
    <mergeCell ref="I804:I824"/>
    <mergeCell ref="B4:B7"/>
    <mergeCell ref="B861:B870"/>
    <mergeCell ref="I455:I803"/>
    <mergeCell ref="B17:B86"/>
    <mergeCell ref="B260:B454"/>
    <mergeCell ref="F861:F870"/>
    <mergeCell ref="G861:G870"/>
    <mergeCell ref="I861:I870"/>
    <mergeCell ref="E87:E259"/>
    <mergeCell ref="F87:F259"/>
    <mergeCell ref="G87:G259"/>
    <mergeCell ref="H87:H259"/>
    <mergeCell ref="G804:G824"/>
    <mergeCell ref="H804:H824"/>
    <mergeCell ref="I825:I836"/>
    <mergeCell ref="I850:I860"/>
    <mergeCell ref="B890:B896"/>
    <mergeCell ref="A2:A3"/>
    <mergeCell ref="C2:C3"/>
    <mergeCell ref="D2:D3"/>
    <mergeCell ref="E2:H2"/>
    <mergeCell ref="H861:H870"/>
    <mergeCell ref="F837:F849"/>
    <mergeCell ref="G837:G849"/>
    <mergeCell ref="H837:H849"/>
    <mergeCell ref="E804:E824"/>
    <mergeCell ref="F804:F824"/>
    <mergeCell ref="B825:B836"/>
    <mergeCell ref="E825:E836"/>
    <mergeCell ref="F825:F836"/>
    <mergeCell ref="G825:G836"/>
    <mergeCell ref="H825:H836"/>
    <mergeCell ref="B87:B259"/>
    <mergeCell ref="B804:B824"/>
    <mergeCell ref="B850:B860"/>
    <mergeCell ref="B2:B3"/>
    <mergeCell ref="B911:B912"/>
    <mergeCell ref="E911:E912"/>
    <mergeCell ref="B881:B889"/>
    <mergeCell ref="B927:B929"/>
    <mergeCell ref="B455:B803"/>
    <mergeCell ref="E455:E803"/>
    <mergeCell ref="F455:F803"/>
    <mergeCell ref="G455:G803"/>
    <mergeCell ref="H455:H803"/>
    <mergeCell ref="B897:B900"/>
    <mergeCell ref="E901:E902"/>
    <mergeCell ref="F901:F902"/>
    <mergeCell ref="G901:G902"/>
    <mergeCell ref="H901:H902"/>
    <mergeCell ref="B901:B902"/>
    <mergeCell ref="G911:G912"/>
    <mergeCell ref="E927:E929"/>
    <mergeCell ref="F927:F929"/>
    <mergeCell ref="G850:G860"/>
    <mergeCell ref="H850:H860"/>
    <mergeCell ref="B871:B880"/>
    <mergeCell ref="E897:E900"/>
    <mergeCell ref="F897:F900"/>
    <mergeCell ref="G897:G900"/>
    <mergeCell ref="I1044:I1048"/>
    <mergeCell ref="J1044:J1048"/>
    <mergeCell ref="I1050:I1053"/>
    <mergeCell ref="J1050:J1053"/>
    <mergeCell ref="F1060:F1061"/>
    <mergeCell ref="E1060:E1061"/>
    <mergeCell ref="E1138:E1238"/>
    <mergeCell ref="E1054:E1055"/>
    <mergeCell ref="F1054:F1055"/>
    <mergeCell ref="G1054:G1055"/>
    <mergeCell ref="H1054:H1055"/>
    <mergeCell ref="I1054:I1055"/>
    <mergeCell ref="J1054:J1055"/>
    <mergeCell ref="J1138:J1238"/>
    <mergeCell ref="H1138:H1238"/>
    <mergeCell ref="F1062:F1136"/>
    <mergeCell ref="G1062:G1136"/>
    <mergeCell ref="H1062:H1136"/>
    <mergeCell ref="J1062:J1136"/>
    <mergeCell ref="I1060:I1061"/>
    <mergeCell ref="J1060:J1061"/>
    <mergeCell ref="I1138:I1238"/>
    <mergeCell ref="B1240:B1242"/>
    <mergeCell ref="I1240:I1242"/>
    <mergeCell ref="B1244:B1257"/>
    <mergeCell ref="I1244:I1257"/>
    <mergeCell ref="E1062:E1136"/>
    <mergeCell ref="I1351:I1352"/>
    <mergeCell ref="E1283:E1299"/>
    <mergeCell ref="F1283:F1299"/>
    <mergeCell ref="G1283:G1299"/>
    <mergeCell ref="H1283:H1299"/>
    <mergeCell ref="I1283:I1299"/>
    <mergeCell ref="F1259:F1263"/>
    <mergeCell ref="E1259:E1263"/>
    <mergeCell ref="B1351:B1352"/>
    <mergeCell ref="F1351:F1352"/>
    <mergeCell ref="E1351:E1352"/>
    <mergeCell ref="F1346:F1349"/>
    <mergeCell ref="E1346:E1349"/>
    <mergeCell ref="H1351:H1352"/>
    <mergeCell ref="G1351:G1352"/>
    <mergeCell ref="H1346:H1349"/>
    <mergeCell ref="G1346:G1349"/>
    <mergeCell ref="I1346:I1349"/>
    <mergeCell ref="B1138:B1238"/>
    <mergeCell ref="I1578:I1579"/>
    <mergeCell ref="E1327:E1332"/>
    <mergeCell ref="F1327:F1332"/>
    <mergeCell ref="G1327:G1332"/>
    <mergeCell ref="H1327:H1332"/>
    <mergeCell ref="I1327:I1332"/>
    <mergeCell ref="J1327:J1332"/>
    <mergeCell ref="E1336:E1337"/>
    <mergeCell ref="F1336:F1337"/>
    <mergeCell ref="G1336:G1337"/>
    <mergeCell ref="H1336:H1337"/>
    <mergeCell ref="I1336:I1337"/>
    <mergeCell ref="E1406:E1408"/>
    <mergeCell ref="F1406:F1408"/>
    <mergeCell ref="G1406:G1408"/>
    <mergeCell ref="H1406:H1408"/>
    <mergeCell ref="I1406:I1408"/>
    <mergeCell ref="J1406:J1408"/>
    <mergeCell ref="J1419:J1422"/>
    <mergeCell ref="E1355:E1356"/>
    <mergeCell ref="F1355:F1356"/>
    <mergeCell ref="G1355:G1356"/>
    <mergeCell ref="H1355:H1356"/>
    <mergeCell ref="I1355:I1356"/>
    <mergeCell ref="E1419:E1422"/>
    <mergeCell ref="F1419:F1422"/>
    <mergeCell ref="G1419:G1422"/>
    <mergeCell ref="H1419:H1422"/>
    <mergeCell ref="I1419:I1422"/>
    <mergeCell ref="E1423:E1424"/>
    <mergeCell ref="F1423:F1424"/>
    <mergeCell ref="G1423:G1424"/>
    <mergeCell ref="H1423:H1424"/>
    <mergeCell ref="I1423:I1424"/>
    <mergeCell ref="E1428:E1430"/>
    <mergeCell ref="F1428:F1430"/>
    <mergeCell ref="G1428:G1430"/>
    <mergeCell ref="H1428:H1430"/>
    <mergeCell ref="I1428:I1430"/>
    <mergeCell ref="J1428:J1430"/>
    <mergeCell ref="E1440:E1441"/>
    <mergeCell ref="F1440:F1441"/>
    <mergeCell ref="G1440:G1441"/>
    <mergeCell ref="H1440:H1441"/>
    <mergeCell ref="I1440:I1441"/>
    <mergeCell ref="J1440:J1441"/>
    <mergeCell ref="E1433:E1435"/>
    <mergeCell ref="F1433:F1435"/>
    <mergeCell ref="G1433:G1435"/>
    <mergeCell ref="H1433:H1435"/>
    <mergeCell ref="I1433:I1435"/>
    <mergeCell ref="J1433:J1435"/>
    <mergeCell ref="J1463:J1465"/>
    <mergeCell ref="B1487:B1488"/>
    <mergeCell ref="E1487:E1488"/>
    <mergeCell ref="F1487:F1488"/>
    <mergeCell ref="G1487:G1488"/>
    <mergeCell ref="H1487:H1488"/>
    <mergeCell ref="I1487:I1488"/>
    <mergeCell ref="J1487:J1488"/>
    <mergeCell ref="B1498:B1501"/>
    <mergeCell ref="F1498:F1501"/>
    <mergeCell ref="E1498:E1501"/>
    <mergeCell ref="G1498:G1501"/>
    <mergeCell ref="H1498:H1501"/>
    <mergeCell ref="I1498:I1501"/>
    <mergeCell ref="J1498:J1501"/>
    <mergeCell ref="J1506:J1507"/>
    <mergeCell ref="J1509:J1513"/>
    <mergeCell ref="B1509:B1513"/>
    <mergeCell ref="E1509:E1513"/>
    <mergeCell ref="F1509:F1513"/>
    <mergeCell ref="G1509:G1513"/>
    <mergeCell ref="H1509:H1513"/>
    <mergeCell ref="I1509:I1513"/>
    <mergeCell ref="B1506:B1507"/>
    <mergeCell ref="E1506:E1507"/>
    <mergeCell ref="F1506:F1507"/>
    <mergeCell ref="G1506:G1507"/>
    <mergeCell ref="H1506:H1507"/>
    <mergeCell ref="I1506:I1507"/>
  </mergeCells>
  <phoneticPr fontId="2"/>
  <conditionalFormatting sqref="C390:C397">
    <cfRule type="containsText" dxfId="0" priority="1" operator="containsText" text="有">
      <formula>NOT(ISERROR(SEARCH("有",C390)))</formula>
    </cfRule>
  </conditionalFormatting>
  <dataValidations count="2">
    <dataValidation type="list" allowBlank="1" showInputMessage="1" showErrorMessage="1" sqref="G916:G918 E927:H927 H915:H918 E903:H906 E908:H908 E914:F918 G1031:H1031 E959:H959 E960 G960:H960 F936 E87:H87 F934:H935 E260:F260 E962 G962:H962 E964:H964 E966:H967 F968:F969 E969:E971 F972:F975 G968:H975 H989:H995 F977 E978 F979 H976:H981 F981 H983:H985 F983:F984 E985:F985 F986:F987 F989 E990 E993:E994 G976:G995 E996:H997 F998:H998 F1000:H1004 G1005:H1005 E1006:H1006 E922:H924 E1007:F1007 F1008:H1008 F1009:G1009 H1011:H1018 F1019 F1011:F1012 E1012 F1015:F1016 E1017:E1018 G1010:G1018 G1019:H1020 E1020 G1021:G1025 E1022 H1022:H1024 F1026:H1026 E1025 G1027:G1030 H1028:H1029 E1028 F1029:F1030 G1032 E911:E913 F913:H913 H260 G937:H937 E930:H932 E804:H804 F991:F995 E8:H9 E4" xr:uid="{00000000-0002-0000-0000-000002000000}">
      <formula1>"○,－"</formula1>
    </dataValidation>
    <dataValidation type="list" allowBlank="1" showInputMessage="1" showErrorMessage="1" sqref="B927 B908 B920:B921 B850 B923:B924 B881 B825 B897 B901 B913:B918 B8:B17 B903:B906 B87:B260 B455 B804 B837 B871 B890 B959:B1005 B1039 B1041:B1044 B1049 E10:H10 H1025 E941 G963:H963 E455:H455 F960:F963 G939:H939 E17:H17 H4 F4 G911:H911 G936:H936 G914:G915 H914 G933:H933 E825:H825 E881 E901:H901 E897:H897 E850:H850 E961 H1032:H1034 E965:H965 E968 F970:F971 F976 G961:H961 E972:E977 F978 E871:H871 F980 H982 F982 F940:F941 E979:E984 F988 E986:E989 H986:H988 F990 E991:E992 E963 E995 F999:H999 E998:E1005 F1005 G1007:H1007 H1009:H1010 F1010 E1008:E1011 F1013:F1014 E1013:E1016 F1017:F1018 E837:H837 H1030 E1019 E1021 H1021 E890:H890 E1023:E1024 H1027 E1026:E1027 F1027:F1028 E1029:E1034 F1020:F1025 F1031:F1034 G1033:G1034 E1041:H1042 E942:H958 B930:B951" xr:uid="{00000000-0002-0000-0000-000003000000}">
      <formula1>#REF!</formula1>
    </dataValidation>
  </dataValidations>
  <hyperlinks>
    <hyperlink ref="J861" r:id="rId1" xr:uid="{00000000-0004-0000-0000-000000000000}"/>
    <hyperlink ref="J10" r:id="rId2" xr:uid="{00000000-0004-0000-0000-000001000000}"/>
    <hyperlink ref="J890" r:id="rId3" xr:uid="{00000000-0004-0000-0000-000002000000}"/>
    <hyperlink ref="J260" r:id="rId4" xr:uid="{00000000-0004-0000-0000-000003000000}"/>
    <hyperlink ref="J17" r:id="rId5" xr:uid="{00000000-0004-0000-0000-000004000000}"/>
    <hyperlink ref="J881" r:id="rId6" xr:uid="{00000000-0004-0000-0000-000005000000}"/>
    <hyperlink ref="J871" r:id="rId7" xr:uid="{00000000-0004-0000-0000-000006000000}"/>
    <hyperlink ref="J1019" r:id="rId8" xr:uid="{00000000-0004-0000-0000-000007000000}"/>
    <hyperlink ref="J1020" r:id="rId9" xr:uid="{00000000-0004-0000-0000-000008000000}"/>
    <hyperlink ref="J1023" r:id="rId10" display="http://kinsushi.enat.jp/" xr:uid="{00000000-0004-0000-0000-000009000000}"/>
    <hyperlink ref="J1026" r:id="rId11" xr:uid="{00000000-0004-0000-0000-00000A000000}"/>
    <hyperlink ref="J1027" r:id="rId12" xr:uid="{00000000-0004-0000-0000-00000B000000}"/>
    <hyperlink ref="J1031" r:id="rId13" xr:uid="{00000000-0004-0000-0000-00000C000000}"/>
    <hyperlink ref="J1032" r:id="rId14" xr:uid="{00000000-0004-0000-0000-00000D000000}"/>
    <hyperlink ref="J1034" r:id="rId15" xr:uid="{00000000-0004-0000-0000-00000E000000}"/>
    <hyperlink ref="J914" r:id="rId16" xr:uid="{00000000-0004-0000-0000-000010000000}"/>
    <hyperlink ref="J922" r:id="rId17" xr:uid="{00000000-0004-0000-0000-000012000000}"/>
    <hyperlink ref="J923" r:id="rId18" xr:uid="{00000000-0004-0000-0000-000014000000}"/>
    <hyperlink ref="J87" r:id="rId19" xr:uid="{00000000-0004-0000-0000-000017000000}"/>
    <hyperlink ref="J924" r:id="rId20" xr:uid="{00000000-0004-0000-0000-000019000000}"/>
    <hyperlink ref="J927" r:id="rId21" xr:uid="{00000000-0004-0000-0000-00001C000000}"/>
    <hyperlink ref="J967" r:id="rId22" xr:uid="{00000000-0004-0000-0000-000020000000}"/>
    <hyperlink ref="J4" r:id="rId23" xr:uid="{00000000-0004-0000-0000-000022000000}"/>
    <hyperlink ref="J904" r:id="rId24" xr:uid="{00000000-0004-0000-0000-000023000000}"/>
    <hyperlink ref="J911" r:id="rId25" xr:uid="{00000000-0004-0000-0000-000025000000}"/>
    <hyperlink ref="J905" r:id="rId26" xr:uid="{00000000-0004-0000-0000-000027000000}"/>
    <hyperlink ref="J903" r:id="rId27" xr:uid="{00000000-0004-0000-0000-000029000000}"/>
    <hyperlink ref="J906" r:id="rId28" xr:uid="{00000000-0004-0000-0000-00002B000000}"/>
    <hyperlink ref="J908" r:id="rId29" xr:uid="{00000000-0004-0000-0000-00002D000000}"/>
    <hyperlink ref="J913" r:id="rId30" xr:uid="{00000000-0004-0000-0000-00002F000000}"/>
    <hyperlink ref="J917" r:id="rId31" xr:uid="{00000000-0004-0000-0000-000033000000}"/>
    <hyperlink ref="J918" r:id="rId32" xr:uid="{00000000-0004-0000-0000-000035000000}"/>
    <hyperlink ref="J920" r:id="rId33" xr:uid="{00000000-0004-0000-0000-000038000000}"/>
    <hyperlink ref="J921" r:id="rId34" xr:uid="{00000000-0004-0000-0000-000039000000}"/>
    <hyperlink ref="J931" r:id="rId35" xr:uid="{00000000-0004-0000-0000-00003C000000}"/>
    <hyperlink ref="J9" r:id="rId36" xr:uid="{00000000-0004-0000-0000-00003E000000}"/>
    <hyperlink ref="J8" r:id="rId37" xr:uid="{00000000-0004-0000-0000-00003F000000}"/>
    <hyperlink ref="J932" r:id="rId38" xr:uid="{00000000-0004-0000-0000-000041000000}"/>
    <hyperlink ref="J934" r:id="rId39" xr:uid="{00000000-0004-0000-0000-000043000000}"/>
    <hyperlink ref="J933" r:id="rId40" xr:uid="{00000000-0004-0000-0000-000044000000}"/>
    <hyperlink ref="J804" r:id="rId41" xr:uid="{00000000-0004-0000-0000-000045000000}"/>
    <hyperlink ref="J937" r:id="rId42" xr:uid="{00000000-0004-0000-0000-000046000000}"/>
    <hyperlink ref="J936" r:id="rId43" xr:uid="{00000000-0004-0000-0000-000047000000}"/>
    <hyperlink ref="J935" r:id="rId44" xr:uid="{00000000-0004-0000-0000-000048000000}"/>
    <hyperlink ref="J940" r:id="rId45" xr:uid="{00000000-0004-0000-0000-000049000000}"/>
    <hyperlink ref="J941" r:id="rId46" xr:uid="{00000000-0004-0000-0000-00004A000000}"/>
    <hyperlink ref="J945" r:id="rId47" xr:uid="{00000000-0004-0000-0000-00004B000000}"/>
    <hyperlink ref="J944" r:id="rId48" xr:uid="{00000000-0004-0000-0000-00004C000000}"/>
    <hyperlink ref="J943" r:id="rId49" xr:uid="{00000000-0004-0000-0000-00004D000000}"/>
    <hyperlink ref="J960" r:id="rId50" xr:uid="{00000000-0004-0000-0000-00004F000000}"/>
    <hyperlink ref="J993" r:id="rId51" xr:uid="{00000000-0004-0000-0000-000051000000}"/>
    <hyperlink ref="J1028" r:id="rId52" xr:uid="{00000000-0004-0000-0000-000052000000}"/>
    <hyperlink ref="J1039" r:id="rId53" xr:uid="{00000000-0004-0000-0000-000053000000}"/>
    <hyperlink ref="J1041" r:id="rId54" xr:uid="{00000000-0004-0000-0000-000055000000}"/>
    <hyperlink ref="J1043" r:id="rId55" xr:uid="{00000000-0004-0000-0000-000056000000}"/>
    <hyperlink ref="J850" r:id="rId56" xr:uid="{00000000-0004-0000-0000-000058000000}"/>
    <hyperlink ref="J1044" r:id="rId57" xr:uid="{00000000-0004-0000-0000-00005A000000}"/>
    <hyperlink ref="J1049" r:id="rId58" xr:uid="{00000000-0004-0000-0000-00005C000000}"/>
    <hyperlink ref="J1056" r:id="rId59" xr:uid="{00000000-0004-0000-0000-00005F000000}"/>
    <hyperlink ref="J1057" r:id="rId60" xr:uid="{00000000-0004-0000-0000-000060000000}"/>
    <hyperlink ref="J1058" r:id="rId61" xr:uid="{00000000-0004-0000-0000-000061000000}"/>
    <hyperlink ref="J1059" r:id="rId62" xr:uid="{00000000-0004-0000-0000-000062000000}"/>
    <hyperlink ref="J1060" r:id="rId63" xr:uid="{00000000-0004-0000-0000-000063000000}"/>
    <hyperlink ref="J1062" r:id="rId64" xr:uid="{00000000-0004-0000-0000-000064000000}"/>
    <hyperlink ref="J1137" r:id="rId65" xr:uid="{00000000-0004-0000-0000-000065000000}"/>
    <hyperlink ref="J1138" r:id="rId66" xr:uid="{00000000-0004-0000-0000-000066000000}"/>
    <hyperlink ref="J1240" r:id="rId67" xr:uid="{00000000-0004-0000-0000-000067000000}"/>
    <hyperlink ref="J1243" r:id="rId68" xr:uid="{00000000-0004-0000-0000-000068000000}"/>
    <hyperlink ref="J1239" r:id="rId69" xr:uid="{00000000-0004-0000-0000-000069000000}"/>
    <hyperlink ref="J1241" r:id="rId70" xr:uid="{00000000-0004-0000-0000-00006A000000}"/>
    <hyperlink ref="J1242" r:id="rId71" xr:uid="{00000000-0004-0000-0000-00006B000000}"/>
    <hyperlink ref="J1244" r:id="rId72" xr:uid="{00000000-0004-0000-0000-00006C000000}"/>
    <hyperlink ref="J1258" r:id="rId73" xr:uid="{00000000-0004-0000-0000-00006D000000}"/>
    <hyperlink ref="J1259" r:id="rId74" xr:uid="{00000000-0004-0000-0000-00006E000000}"/>
    <hyperlink ref="J1265" r:id="rId75" xr:uid="{00000000-0004-0000-0000-00006F000000}"/>
    <hyperlink ref="J1266" r:id="rId76" xr:uid="{EAA930FD-ED33-4D73-B2CD-0B81293BC477}"/>
    <hyperlink ref="J1267" r:id="rId77" xr:uid="{BD551729-6441-442D-B0E2-8C13852CDC3F}"/>
    <hyperlink ref="J1268" r:id="rId78" xr:uid="{1D071C95-3F9D-42C4-9B30-AA509275A033}"/>
    <hyperlink ref="J1269" r:id="rId79" xr:uid="{A678D191-8583-44FC-A8D8-A1F0B789D1CD}"/>
    <hyperlink ref="J1271" r:id="rId80" xr:uid="{C612D93A-6728-40DE-9271-289D58628ED5}"/>
    <hyperlink ref="J1272" r:id="rId81" xr:uid="{4BECE7B5-E509-4868-97E9-122FB2866AED}"/>
    <hyperlink ref="J1273" r:id="rId82" xr:uid="{36363BBD-3F07-434B-B436-36E962EA72B8}"/>
    <hyperlink ref="J1283" r:id="rId83" xr:uid="{93593577-9802-41D5-BACC-D390FBE7D2BB}"/>
    <hyperlink ref="J1301" r:id="rId84" xr:uid="{6412AE73-8483-42A1-9383-F711B9B83BB6}"/>
    <hyperlink ref="J1306" r:id="rId85" xr:uid="{B103AAD4-F56B-4231-8DF3-52C7F2F63886}"/>
    <hyperlink ref="J1304" r:id="rId86" xr:uid="{07DF211A-54A2-491E-9AAD-190F19E4DD0B}"/>
    <hyperlink ref="J1305" r:id="rId87" xr:uid="{0B111226-E5F1-4EA4-ABE0-7635E11BBE40}"/>
    <hyperlink ref="J1280" r:id="rId88" xr:uid="{81F49AD6-C586-4133-BCAF-3C46D7CF0B9E}"/>
    <hyperlink ref="J1274" r:id="rId89" xr:uid="{E1A3A3A8-4DC5-48AD-9D67-60246A80FFCD}"/>
    <hyperlink ref="J1309" r:id="rId90" xr:uid="{5A1C6EF8-A0DD-4C8C-85CC-E598F503CAB7}"/>
    <hyperlink ref="J1310" r:id="rId91" xr:uid="{F16714FD-28FE-4C80-8282-4F4B3B9654F4}"/>
    <hyperlink ref="J1312" r:id="rId92" xr:uid="{72759E71-6B51-4D0E-B015-62FC287D75E3}"/>
    <hyperlink ref="J1318" r:id="rId93" xr:uid="{B11A3F2A-1746-400A-8093-7AB16EFD585E}"/>
    <hyperlink ref="J1319" r:id="rId94" xr:uid="{C5A2BF2B-DA8E-470B-A76A-61B4D592A242}"/>
    <hyperlink ref="J1324" r:id="rId95" xr:uid="{F41B6690-832D-4C4B-89BC-69385779BB7B}"/>
    <hyperlink ref="J1327" r:id="rId96" xr:uid="{5FDAB798-50DB-4947-A3BD-1B89994406B4}"/>
    <hyperlink ref="J1333" r:id="rId97" xr:uid="{97B073EE-8321-45C6-8A85-7B451A34648A}"/>
    <hyperlink ref="J1336" r:id="rId98" xr:uid="{8039630B-5D23-4650-BFFD-688D6F4724C4}"/>
    <hyperlink ref="J1338" r:id="rId99" xr:uid="{BDEB3A53-657D-41FC-B394-DC21E8E0CB91}"/>
    <hyperlink ref="J1339" r:id="rId100" xr:uid="{E454EDEC-FCDB-436E-B9BC-0CA5FAB7D84A}"/>
    <hyperlink ref="J1340" r:id="rId101" xr:uid="{ECF251A6-6D80-45F9-8823-CBCBC9F8F80C}"/>
    <hyperlink ref="J1341" r:id="rId102" xr:uid="{7AB62F80-557D-46D5-8363-907103611E12}"/>
    <hyperlink ref="J1343" r:id="rId103" xr:uid="{297C0603-8F2E-4159-B13D-BCA2CC76BB1F}"/>
    <hyperlink ref="J1344" r:id="rId104" xr:uid="{8B19D90F-B6CD-49FE-988D-974F80429C4D}"/>
    <hyperlink ref="J1345" r:id="rId105" xr:uid="{B2C05582-9EB9-4B73-A61C-9EA0E7FEA9CF}"/>
    <hyperlink ref="J1346" r:id="rId106" xr:uid="{0C4543CE-A583-422E-80F6-3F2F0A857FDD}"/>
    <hyperlink ref="J1355" r:id="rId107" xr:uid="{C07C42FD-E2C3-4B67-9BCF-D3CC333F3637}"/>
    <hyperlink ref="J1363" r:id="rId108" display="http://www.takumikan.com/" xr:uid="{591CB722-C847-44E6-9BDD-003C74E56445}"/>
    <hyperlink ref="J1364" r:id="rId109" display="http://www.tsuzuku.biz" xr:uid="{AF97A242-C283-4D68-955F-7E4E9C0346FA}"/>
    <hyperlink ref="J1371" r:id="rId110" display="http://satoyama-experience.com/jp/" xr:uid="{0B83BE90-A9FC-48CB-8081-75A3CD680074}"/>
    <hyperlink ref="J1377" r:id="rId111" display="http://www.sarubobo.shop" xr:uid="{B4FFBD65-2572-47D8-A76F-8F6C79D9719C}"/>
    <hyperlink ref="J1378" r:id="rId112" display="http://www.horio.co.jp" xr:uid="{9BC30B68-1010-45FC-80F6-F0EEED74402F}"/>
    <hyperlink ref="J1383" r:id="rId113" xr:uid="{973597EC-359C-48E4-A79F-1095F395F205}"/>
    <hyperlink ref="J1384" r:id="rId114" xr:uid="{F588B2C9-610A-452C-8D18-301ED2113B68}"/>
    <hyperlink ref="J1385" r:id="rId115" xr:uid="{222BA0D0-26AB-4AF7-996F-4340B0AFF9BA}"/>
    <hyperlink ref="J1386" r:id="rId116" xr:uid="{4DE69581-A62C-4F7E-A4B5-BBCAC0529F35}"/>
    <hyperlink ref="J1394" r:id="rId117" xr:uid="{84E2ED84-7949-4DA1-9BB4-C74779C7C7C7}"/>
    <hyperlink ref="J1403" r:id="rId118" xr:uid="{87E8A4F7-F9FB-4B09-AEA0-3EDE2054035E}"/>
    <hyperlink ref="J1406" r:id="rId119" xr:uid="{E68D384F-BCE7-4EE6-96C5-18E50F553797}"/>
    <hyperlink ref="J1409" r:id="rId120" xr:uid="{136CB625-75C6-4D15-A939-B11797163CFB}"/>
    <hyperlink ref="J1412" r:id="rId121" xr:uid="{9827489D-BEBE-4571-8770-E44556661DB6}"/>
    <hyperlink ref="J1428" r:id="rId122" xr:uid="{DDC00D10-5629-4907-A18E-8B493810CEDA}"/>
    <hyperlink ref="J1431" r:id="rId123" xr:uid="{12DC201C-51E1-41F5-BD9E-08741E33AC36}"/>
    <hyperlink ref="J1433" r:id="rId124" xr:uid="{8B18C26E-B030-4C28-98E5-F918140EA4B4}"/>
    <hyperlink ref="J1446" r:id="rId125" xr:uid="{7EEC4E96-5D9F-4F93-8AC4-C30AAF3FB7E4}"/>
    <hyperlink ref="J1450" r:id="rId126" xr:uid="{14BD99B7-1819-4198-B00F-F88EC95E5914}"/>
    <hyperlink ref="J1453" r:id="rId127" xr:uid="{932AF05C-DB52-4416-BFD8-9DD0B56DD513}"/>
    <hyperlink ref="J1455" r:id="rId128" xr:uid="{927B2219-72B2-4212-9713-519ABBD7842A}"/>
    <hyperlink ref="J1461" r:id="rId129" xr:uid="{F858F06A-6D59-460A-862E-44A189117078}"/>
    <hyperlink ref="J1456" r:id="rId130" xr:uid="{9D9DE1C2-B220-4861-878C-BA0BF4423EE3}"/>
    <hyperlink ref="J1467" r:id="rId131" xr:uid="{EDB4F37B-575A-4008-80E8-2C12795FFD75}"/>
    <hyperlink ref="J1471" r:id="rId132" xr:uid="{47864567-1C16-49D1-990D-B23C26FB99C6}"/>
    <hyperlink ref="J1476" r:id="rId133" xr:uid="{418E3C7E-6AF5-45F2-BAE6-BEE944C404A0}"/>
    <hyperlink ref="J1475" r:id="rId134" xr:uid="{9D5F4083-78A3-47B3-99C7-6A803C84DB2C}"/>
    <hyperlink ref="J1483" r:id="rId135" xr:uid="{B7578C54-CCA2-4B74-B339-9E217A400AB1}"/>
    <hyperlink ref="J1496" r:id="rId136" xr:uid="{4E28C4EA-6612-4677-9CB0-8DF3C4E82D11}"/>
    <hyperlink ref="J1502" r:id="rId137" xr:uid="{9D3864FB-F1FB-4C0F-9761-2EAC95AFA6C7}"/>
    <hyperlink ref="J1516" r:id="rId138" xr:uid="{D46E6EBD-CCE0-47FB-BCAC-EBEE3D7F8574}"/>
    <hyperlink ref="J1517" r:id="rId139" xr:uid="{E8FB563E-D795-4E77-8C0F-779088229204}"/>
    <hyperlink ref="J1529" r:id="rId140" xr:uid="{4AC43DBF-9D7A-4828-A442-2E616151AE61}"/>
    <hyperlink ref="J1549" r:id="rId141" xr:uid="{83C42826-7679-41E4-B4D1-A1010F5EE0F3}"/>
    <hyperlink ref="J1550" r:id="rId142" xr:uid="{FFD03880-270D-4BA1-878C-DEB3A3F4D4DE}"/>
    <hyperlink ref="J1558" r:id="rId143" xr:uid="{E4DD5990-98C3-4E90-8F8C-7183251FD055}"/>
  </hyperlinks>
  <printOptions horizontalCentered="1"/>
  <pageMargins left="0.31496062992125984" right="0.31496062992125984" top="0.35433070866141736" bottom="0.39370078740157483" header="0.31496062992125984" footer="0.31496062992125984"/>
  <pageSetup paperSize="8" scale="57" fitToHeight="0" orientation="landscape" r:id="rId144"/>
  <headerFooter>
    <oddFooter>&amp;P / &amp;N ページ</oddFooter>
  </headerFooter>
  <rowBreaks count="8" manualBreakCount="8">
    <brk id="49" max="18" man="1"/>
    <brk id="86" max="16383" man="1"/>
    <brk id="824" max="18" man="1"/>
    <brk id="896" max="16383" man="1"/>
    <brk id="926" max="16383" man="1"/>
    <brk id="1004" max="18" man="1"/>
    <brk id="1552" max="10" man="1"/>
    <brk id="157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'C:\Users\p44709\Desktop\[登録店舗・事業所一覧（仮）.xlsx]Sheet3'!#REF!</xm:f>
          </x14:formula1>
          <xm:sqref>B1006:B1033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登録店舗・事業所一覧</vt:lpstr>
      <vt:lpstr>登録店舗・事業所一覧!Print_Titles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林 和香</cp:lastModifiedBy>
  <cp:lastPrinted>2025-05-01T08:13:41Z</cp:lastPrinted>
  <dcterms:created xsi:type="dcterms:W3CDTF">2023-01-25T01:52:54Z</dcterms:created>
  <dcterms:modified xsi:type="dcterms:W3CDTF">2025-06-27T05:19:59Z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2024-02-28T09:55:14Z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947f3762-98ea-4b20-9b85-a83fb1bd6127</vt:lpwstr>
  </property>
  <property fmtid="{D5CDD505-2E9C-101B-9397-08002B2CF9AE}" pid="8" name="MSIP_Label_defa4170-0d19-0005-0004-bc88714345d2_ContentBits">
    <vt:lpwstr>0</vt:lpwstr>
  </property>
</Properties>
</file>