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5" tabRatio="841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externalReferences>
    <externalReference r:id="rId13"/>
  </externalReferences>
  <definedNames>
    <definedName name="_xlnm.Print_Area" localSheetId="0">'市・全体'!$A$1:$N$57</definedName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<sst xmlns="http://schemas.openxmlformats.org/spreadsheetml/2006/main" count="732" uniqueCount="113">
  <si>
    <t>　　【70歳以上一般分再掲】</t>
  </si>
  <si>
    <t>医師国保組合</t>
  </si>
  <si>
    <t>医</t>
  </si>
  <si>
    <t>建設国保組合</t>
  </si>
  <si>
    <t>建</t>
  </si>
  <si>
    <t>保険者番号</t>
  </si>
  <si>
    <t>保険者名</t>
  </si>
  <si>
    <t>計</t>
  </si>
  <si>
    <t>費用額</t>
  </si>
  <si>
    <t>処方箋枚数</t>
  </si>
  <si>
    <t>診　療　費　</t>
  </si>
  <si>
    <t>食　事　療　養　</t>
  </si>
  <si>
    <t>（単位：千円）</t>
  </si>
  <si>
    <t>件　数</t>
  </si>
  <si>
    <t>調　　　　剤　</t>
  </si>
  <si>
    <t>訪　　問　　看　　護</t>
  </si>
  <si>
    <t>（件　数）</t>
  </si>
  <si>
    <t>　　【全　体】</t>
  </si>
  <si>
    <t>療　　  　　   　養  　　　　　　  の  　　　　  　給　　    　　　付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</si>
  <si>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</si>
  <si>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</si>
  <si>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</si>
  <si>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</si>
  <si>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</si>
  <si>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</si>
  <si>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</si>
  <si>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</si>
  <si>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</si>
  <si>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</si>
  <si>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</si>
  <si>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</si>
  <si>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</si>
  <si>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</si>
  <si>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</si>
  <si>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</si>
  <si>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</si>
  <si>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</si>
  <si>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</si>
  <si>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</si>
  <si>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</si>
  <si>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</si>
  <si>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</si>
  <si>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</si>
  <si>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</si>
  <si>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</si>
  <si>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</si>
  <si>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</si>
  <si>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</si>
  <si>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</si>
  <si>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</si>
  <si>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</si>
  <si>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</si>
  <si>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</si>
  <si>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</si>
  <si>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</si>
  <si>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</si>
  <si>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</si>
  <si>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</si>
  <si>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</si>
  <si>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</si>
  <si>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</si>
  <si>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</si>
  <si>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</si>
  <si>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</si>
  <si>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</si>
  <si>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</si>
  <si>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</si>
  <si>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</si>
  <si>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</si>
  <si>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</si>
  <si>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</si>
  <si>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</si>
  <si>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</si>
  <si>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</si>
  <si>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</si>
  <si>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</si>
  <si>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</si>
  <si>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</si>
  <si>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</si>
  <si>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</si>
  <si>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</si>
  <si>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</si>
  <si>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</si>
  <si>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</si>
  <si>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</si>
  <si>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</si>
  <si>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</si>
  <si>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</si>
  <si>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</si>
  <si>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</si>
  <si>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</si>
  <si>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</si>
  <si>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</si>
  <si>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</si>
  <si>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</si>
  <si>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</si>
  <si>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</si>
  <si>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</si>
  <si>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</si>
  <si>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【70歳以上現役並み所得者分再掲】</t>
  </si>
  <si>
    <t>　　【未就学児分再掲】</t>
  </si>
  <si>
    <t>　　【前期高齢者分再掲】</t>
  </si>
  <si>
    <t>　　【前期高齢者再掲】</t>
  </si>
  <si>
    <t>　　第６表　保険者別保険給付状況（その１）　～　一般被保険者分　～　　　＜市町村＞</t>
  </si>
  <si>
    <t>　　第６表　保険者別保険給付状況（その１）　～　一般被保険者分　～　　　＜組　合＞</t>
  </si>
  <si>
    <t>平成28年度</t>
  </si>
  <si>
    <t>平成29年度</t>
  </si>
  <si>
    <t>平成30年度</t>
  </si>
  <si>
    <t>関ケ原町</t>
  </si>
  <si>
    <t>関ケ原町</t>
  </si>
  <si>
    <t>令和元年度</t>
  </si>
  <si>
    <t>令和元年度</t>
  </si>
  <si>
    <t>令和2年度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</si>
</sst>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(&quot;* \ \ #,###&quot;)&quot;;&quot;(&quot;* \ \-#,###&quot;)&quot;;;&quot;(&quot;* \ \ \-&quot;)&quot;"/>
    <numFmt numFmtId="180" formatCode="0_);[Red]\(0\)"/>
    <numFmt numFmtId="181" formatCode="[&lt;=999]000;[&lt;=99999]000\-00;000\-0000"/>
    <numFmt numFmtId="182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3436;&#12305;04&#36028;&#12426;&#20184;&#12369;&#29992;&#31532;6&#34920;_&#12381;&#12398;1(C3&#34920;)_R207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・全体"/>
      <sheetName val="市・前期高齢者"/>
      <sheetName val="市・70一般"/>
      <sheetName val="市・70所得"/>
      <sheetName val="市・未就学児"/>
      <sheetName val="組合・全体"/>
      <sheetName val="組合・前期高齢者"/>
      <sheetName val="組合・70一般"/>
      <sheetName val="組合・70所得"/>
      <sheetName val="組合・未就学児"/>
      <sheetName val="Ｃ（3）貼り付け用"/>
      <sheetName val="Ｃ(3)市町村ご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tabSelected="1" view="pageBreakPreview" zoomScaleNormal="75" zoomScaleSheetLayoutView="100" zoomScalePageLayoutView="0" workbookViewId="0" topLeftCell="A2">
      <selection activeCell="D13" sqref="D13:D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">
        <v>103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105</v>
      </c>
      <c r="C7" s="10">
        <v>5565103</v>
      </c>
      <c r="D7" s="10">
        <v>138860507</v>
      </c>
      <c r="E7" s="10">
        <v>2598634</v>
      </c>
      <c r="F7" s="10">
        <v>3247927</v>
      </c>
      <c r="G7" s="10">
        <v>30725984</v>
      </c>
      <c r="H7" s="10">
        <v>104851</v>
      </c>
      <c r="I7" s="10">
        <v>3040860</v>
      </c>
      <c r="J7" s="10">
        <v>11914</v>
      </c>
      <c r="K7" s="10">
        <v>905246</v>
      </c>
      <c r="L7" s="10">
        <v>8175651</v>
      </c>
      <c r="M7" s="10">
        <v>173532598</v>
      </c>
      <c r="N7" s="3"/>
    </row>
    <row r="8" spans="1:14" ht="13.5">
      <c r="A8" s="3"/>
      <c r="B8" s="3" t="s">
        <v>106</v>
      </c>
      <c r="C8" s="10">
        <v>5386467</v>
      </c>
      <c r="D8" s="10">
        <v>137206543</v>
      </c>
      <c r="E8" s="10">
        <v>2538970</v>
      </c>
      <c r="F8" s="10">
        <v>3139651</v>
      </c>
      <c r="G8" s="10">
        <v>30147077</v>
      </c>
      <c r="H8" s="10">
        <v>102442</v>
      </c>
      <c r="I8" s="10">
        <v>2973246</v>
      </c>
      <c r="J8" s="10">
        <v>13683</v>
      </c>
      <c r="K8" s="10">
        <v>1023072</v>
      </c>
      <c r="L8" s="10">
        <v>7939120</v>
      </c>
      <c r="M8" s="10">
        <v>171349940</v>
      </c>
      <c r="N8" s="3"/>
    </row>
    <row r="9" spans="1:14" ht="13.5">
      <c r="A9" s="3"/>
      <c r="B9" s="3" t="s">
        <v>107</v>
      </c>
      <c r="C9" s="10">
        <v>5254294</v>
      </c>
      <c r="D9" s="10">
        <v>134901757</v>
      </c>
      <c r="E9" s="10">
        <v>2504369</v>
      </c>
      <c r="F9" s="10">
        <v>3068999</v>
      </c>
      <c r="G9" s="10">
        <v>28800367</v>
      </c>
      <c r="H9" s="10">
        <v>98774</v>
      </c>
      <c r="I9" s="10">
        <v>2879051</v>
      </c>
      <c r="J9" s="10">
        <v>15149</v>
      </c>
      <c r="K9" s="10">
        <v>1212620</v>
      </c>
      <c r="L9" s="10">
        <v>7773812</v>
      </c>
      <c r="M9" s="10">
        <v>167793796</v>
      </c>
      <c r="N9" s="3"/>
    </row>
    <row r="10" spans="1:14" ht="13.5">
      <c r="A10" s="3"/>
      <c r="B10" s="3" t="s">
        <v>110</v>
      </c>
      <c r="C10" s="10">
        <v>5117614</v>
      </c>
      <c r="D10" s="10">
        <v>133249774</v>
      </c>
      <c r="E10" s="10">
        <v>2448974</v>
      </c>
      <c r="F10" s="10">
        <v>2976762</v>
      </c>
      <c r="G10" s="10">
        <v>28720843</v>
      </c>
      <c r="H10" s="10">
        <v>95149</v>
      </c>
      <c r="I10" s="10">
        <v>2780717</v>
      </c>
      <c r="J10" s="10">
        <v>16495</v>
      </c>
      <c r="K10" s="10">
        <v>1391790</v>
      </c>
      <c r="L10" s="10">
        <v>7583083</v>
      </c>
      <c r="M10" s="10">
        <v>166143125</v>
      </c>
      <c r="N10" s="3"/>
    </row>
    <row r="11" spans="1:14" ht="13.5">
      <c r="A11" s="3"/>
      <c r="B11" s="3" t="s">
        <v>112</v>
      </c>
      <c r="C11" s="10">
        <v>4634198</v>
      </c>
      <c r="D11" s="10">
        <v>126322018</v>
      </c>
      <c r="E11" s="10">
        <v>2270355</v>
      </c>
      <c r="F11" s="10">
        <v>2701968</v>
      </c>
      <c r="G11" s="10">
        <v>27461197</v>
      </c>
      <c r="H11" s="10">
        <v>87624</v>
      </c>
      <c r="I11" s="10">
        <v>2652011</v>
      </c>
      <c r="J11" s="10">
        <v>19156</v>
      </c>
      <c r="K11" s="10">
        <v>1776801</v>
      </c>
      <c r="L11" s="10">
        <v>6923709</v>
      </c>
      <c r="M11" s="10">
        <v>158212029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957303</v>
      </c>
      <c r="D13" s="10">
        <v>26220007</v>
      </c>
      <c r="E13" s="10">
        <v>463928</v>
      </c>
      <c r="F13" s="10">
        <v>561312</v>
      </c>
      <c r="G13" s="10">
        <v>5705477</v>
      </c>
      <c r="H13" s="10">
        <v>17621</v>
      </c>
      <c r="I13" s="10">
        <v>537184</v>
      </c>
      <c r="J13" s="10">
        <v>5481</v>
      </c>
      <c r="K13" s="10">
        <v>541330</v>
      </c>
      <c r="L13" s="10">
        <v>1426712</v>
      </c>
      <c r="M13" s="10">
        <v>33004000</v>
      </c>
      <c r="N13" s="3" t="s">
        <v>20</v>
      </c>
    </row>
    <row r="14" spans="1:14" ht="13.5">
      <c r="A14" s="3">
        <v>2</v>
      </c>
      <c r="B14" s="3" t="s">
        <v>21</v>
      </c>
      <c r="C14" s="10">
        <v>355537</v>
      </c>
      <c r="D14" s="10">
        <v>9706069</v>
      </c>
      <c r="E14" s="10">
        <v>124663</v>
      </c>
      <c r="F14" s="10">
        <v>148076</v>
      </c>
      <c r="G14" s="10">
        <v>1283579</v>
      </c>
      <c r="H14" s="10">
        <v>6191</v>
      </c>
      <c r="I14" s="10">
        <v>202357</v>
      </c>
      <c r="J14" s="10">
        <v>970</v>
      </c>
      <c r="K14" s="10">
        <v>101227</v>
      </c>
      <c r="L14" s="10">
        <v>481170</v>
      </c>
      <c r="M14" s="10">
        <v>11293233</v>
      </c>
      <c r="N14" s="3" t="s">
        <v>22</v>
      </c>
    </row>
    <row r="15" spans="1:14" ht="13.5">
      <c r="A15" s="3">
        <v>3</v>
      </c>
      <c r="B15" s="3" t="s">
        <v>23</v>
      </c>
      <c r="C15" s="10">
        <v>180919</v>
      </c>
      <c r="D15" s="10">
        <v>5048178</v>
      </c>
      <c r="E15" s="10">
        <v>105310</v>
      </c>
      <c r="F15" s="10">
        <v>120480</v>
      </c>
      <c r="G15" s="10">
        <v>1269717</v>
      </c>
      <c r="H15" s="10">
        <v>4017</v>
      </c>
      <c r="I15" s="10">
        <v>123680</v>
      </c>
      <c r="J15" s="10">
        <v>1173</v>
      </c>
      <c r="K15" s="10">
        <v>68696</v>
      </c>
      <c r="L15" s="10">
        <v>287402</v>
      </c>
      <c r="M15" s="10">
        <v>6510272</v>
      </c>
      <c r="N15" s="3" t="s">
        <v>24</v>
      </c>
    </row>
    <row r="16" spans="1:14" ht="13.5">
      <c r="A16" s="3">
        <v>4</v>
      </c>
      <c r="B16" s="3" t="s">
        <v>25</v>
      </c>
      <c r="C16" s="10">
        <v>255013</v>
      </c>
      <c r="D16" s="10">
        <v>6555632</v>
      </c>
      <c r="E16" s="10">
        <v>148672</v>
      </c>
      <c r="F16" s="10">
        <v>174811</v>
      </c>
      <c r="G16" s="10">
        <v>1756177</v>
      </c>
      <c r="H16" s="10">
        <v>4465</v>
      </c>
      <c r="I16" s="10">
        <v>117211</v>
      </c>
      <c r="J16" s="10">
        <v>980</v>
      </c>
      <c r="K16" s="10">
        <v>78034</v>
      </c>
      <c r="L16" s="10">
        <v>404665</v>
      </c>
      <c r="M16" s="10">
        <v>8507056</v>
      </c>
      <c r="N16" s="3" t="s">
        <v>26</v>
      </c>
    </row>
    <row r="17" spans="1:14" ht="13.5">
      <c r="A17" s="3">
        <v>5</v>
      </c>
      <c r="B17" s="3" t="s">
        <v>27</v>
      </c>
      <c r="C17" s="10">
        <v>201369</v>
      </c>
      <c r="D17" s="10">
        <v>5638382</v>
      </c>
      <c r="E17" s="10">
        <v>104644</v>
      </c>
      <c r="F17" s="10">
        <v>124770</v>
      </c>
      <c r="G17" s="10">
        <v>1341534</v>
      </c>
      <c r="H17" s="10">
        <v>3863</v>
      </c>
      <c r="I17" s="10">
        <v>115377</v>
      </c>
      <c r="J17" s="10">
        <v>478</v>
      </c>
      <c r="K17" s="10">
        <v>38699</v>
      </c>
      <c r="L17" s="10">
        <v>306491</v>
      </c>
      <c r="M17" s="10">
        <v>7133994</v>
      </c>
      <c r="N17" s="3" t="s">
        <v>28</v>
      </c>
    </row>
    <row r="18" spans="1:14" ht="13.5">
      <c r="A18" s="3">
        <v>6</v>
      </c>
      <c r="B18" s="3" t="s">
        <v>29</v>
      </c>
      <c r="C18" s="10">
        <v>160926</v>
      </c>
      <c r="D18" s="10">
        <v>4046408</v>
      </c>
      <c r="E18" s="10">
        <v>93140</v>
      </c>
      <c r="F18" s="10">
        <v>108163</v>
      </c>
      <c r="G18" s="10">
        <v>1091356</v>
      </c>
      <c r="H18" s="10">
        <v>2760</v>
      </c>
      <c r="I18" s="10">
        <v>75620</v>
      </c>
      <c r="J18" s="10">
        <v>510</v>
      </c>
      <c r="K18" s="10">
        <v>39200</v>
      </c>
      <c r="L18" s="10">
        <v>254576</v>
      </c>
      <c r="M18" s="10">
        <v>5252585</v>
      </c>
      <c r="N18" s="3" t="s">
        <v>30</v>
      </c>
    </row>
    <row r="19" spans="1:14" ht="13.5">
      <c r="A19" s="3">
        <v>7</v>
      </c>
      <c r="B19" s="3" t="s">
        <v>31</v>
      </c>
      <c r="C19" s="10">
        <v>48888</v>
      </c>
      <c r="D19" s="10">
        <v>1537702</v>
      </c>
      <c r="E19" s="10">
        <v>27578</v>
      </c>
      <c r="F19" s="10">
        <v>33355</v>
      </c>
      <c r="G19" s="10">
        <v>342250</v>
      </c>
      <c r="H19" s="10">
        <v>1268</v>
      </c>
      <c r="I19" s="10">
        <v>42539</v>
      </c>
      <c r="J19" s="10">
        <v>90</v>
      </c>
      <c r="K19" s="10">
        <v>8729</v>
      </c>
      <c r="L19" s="10">
        <v>76556</v>
      </c>
      <c r="M19" s="10">
        <v>1931222</v>
      </c>
      <c r="N19" s="3" t="s">
        <v>32</v>
      </c>
    </row>
    <row r="20" spans="1:14" ht="13.5">
      <c r="A20" s="3">
        <v>8</v>
      </c>
      <c r="B20" s="3" t="s">
        <v>33</v>
      </c>
      <c r="C20" s="10">
        <v>82904</v>
      </c>
      <c r="D20" s="10">
        <v>2263977</v>
      </c>
      <c r="E20" s="10">
        <v>40345</v>
      </c>
      <c r="F20" s="10">
        <v>47930</v>
      </c>
      <c r="G20" s="10">
        <v>434805</v>
      </c>
      <c r="H20" s="10">
        <v>1591</v>
      </c>
      <c r="I20" s="10">
        <v>48720</v>
      </c>
      <c r="J20" s="10">
        <v>266</v>
      </c>
      <c r="K20" s="10">
        <v>26031</v>
      </c>
      <c r="L20" s="10">
        <v>123515</v>
      </c>
      <c r="M20" s="10">
        <v>2773535</v>
      </c>
      <c r="N20" s="3" t="s">
        <v>34</v>
      </c>
    </row>
    <row r="21" spans="1:14" ht="13.5">
      <c r="A21" s="3">
        <v>9</v>
      </c>
      <c r="B21" s="3" t="s">
        <v>35</v>
      </c>
      <c r="C21" s="10">
        <v>154305</v>
      </c>
      <c r="D21" s="10">
        <v>4184519</v>
      </c>
      <c r="E21" s="10">
        <v>59534</v>
      </c>
      <c r="F21" s="10">
        <v>70577</v>
      </c>
      <c r="G21" s="10">
        <v>789083</v>
      </c>
      <c r="H21" s="10">
        <v>2700</v>
      </c>
      <c r="I21" s="10">
        <v>83350</v>
      </c>
      <c r="J21" s="10">
        <v>633</v>
      </c>
      <c r="K21" s="10">
        <v>79708</v>
      </c>
      <c r="L21" s="10">
        <v>214472</v>
      </c>
      <c r="M21" s="10">
        <v>5136662</v>
      </c>
      <c r="N21" s="3" t="s">
        <v>36</v>
      </c>
    </row>
    <row r="22" spans="1:14" ht="13.5">
      <c r="A22" s="3">
        <v>10</v>
      </c>
      <c r="B22" s="3" t="s">
        <v>37</v>
      </c>
      <c r="C22" s="10">
        <v>115934</v>
      </c>
      <c r="D22" s="10">
        <v>3188667</v>
      </c>
      <c r="E22" s="10">
        <v>58919</v>
      </c>
      <c r="F22" s="10">
        <v>68225</v>
      </c>
      <c r="G22" s="10">
        <v>713814</v>
      </c>
      <c r="H22" s="10">
        <v>2435</v>
      </c>
      <c r="I22" s="10">
        <v>76006</v>
      </c>
      <c r="J22" s="10">
        <v>869</v>
      </c>
      <c r="K22" s="10">
        <v>89802</v>
      </c>
      <c r="L22" s="10">
        <v>175722</v>
      </c>
      <c r="M22" s="10">
        <v>4068291</v>
      </c>
      <c r="N22" s="3" t="s">
        <v>38</v>
      </c>
    </row>
    <row r="23" spans="1:14" ht="13.5">
      <c r="A23" s="3">
        <v>11</v>
      </c>
      <c r="B23" s="3" t="s">
        <v>39</v>
      </c>
      <c r="C23" s="10">
        <v>108241</v>
      </c>
      <c r="D23" s="10">
        <v>2848009</v>
      </c>
      <c r="E23" s="10">
        <v>62239</v>
      </c>
      <c r="F23" s="10">
        <v>73503</v>
      </c>
      <c r="G23" s="10">
        <v>739836</v>
      </c>
      <c r="H23" s="10">
        <v>1934</v>
      </c>
      <c r="I23" s="10">
        <v>57378</v>
      </c>
      <c r="J23" s="10">
        <v>561</v>
      </c>
      <c r="K23" s="10">
        <v>46055</v>
      </c>
      <c r="L23" s="10">
        <v>171041</v>
      </c>
      <c r="M23" s="10">
        <v>3691280</v>
      </c>
      <c r="N23" s="3" t="s">
        <v>32</v>
      </c>
    </row>
    <row r="24" spans="1:14" ht="13.5">
      <c r="A24" s="3">
        <v>12</v>
      </c>
      <c r="B24" s="3" t="s">
        <v>40</v>
      </c>
      <c r="C24" s="10">
        <v>133249</v>
      </c>
      <c r="D24" s="10">
        <v>3267586</v>
      </c>
      <c r="E24" s="10">
        <v>78789</v>
      </c>
      <c r="F24" s="10">
        <v>94233</v>
      </c>
      <c r="G24" s="10">
        <v>816574</v>
      </c>
      <c r="H24" s="10">
        <v>2152</v>
      </c>
      <c r="I24" s="10">
        <v>58166</v>
      </c>
      <c r="J24" s="10">
        <v>461</v>
      </c>
      <c r="K24" s="10">
        <v>33689</v>
      </c>
      <c r="L24" s="10">
        <v>212499</v>
      </c>
      <c r="M24" s="10">
        <v>4176017</v>
      </c>
      <c r="N24" s="3" t="s">
        <v>41</v>
      </c>
    </row>
    <row r="25" spans="1:14" ht="13.5">
      <c r="A25" s="3">
        <v>13</v>
      </c>
      <c r="B25" s="3" t="s">
        <v>42</v>
      </c>
      <c r="C25" s="10">
        <v>341992</v>
      </c>
      <c r="D25" s="10">
        <v>8693981</v>
      </c>
      <c r="E25" s="10">
        <v>174326</v>
      </c>
      <c r="F25" s="10">
        <v>206959</v>
      </c>
      <c r="G25" s="10">
        <v>2143389</v>
      </c>
      <c r="H25" s="10">
        <v>5699</v>
      </c>
      <c r="I25" s="10">
        <v>156820</v>
      </c>
      <c r="J25" s="10">
        <v>1325</v>
      </c>
      <c r="K25" s="10">
        <v>126118</v>
      </c>
      <c r="L25" s="10">
        <v>517643</v>
      </c>
      <c r="M25" s="10">
        <v>11120310</v>
      </c>
      <c r="N25" s="3" t="s">
        <v>43</v>
      </c>
    </row>
    <row r="26" spans="1:14" ht="13.5">
      <c r="A26" s="3">
        <v>68</v>
      </c>
      <c r="B26" s="3" t="s">
        <v>44</v>
      </c>
      <c r="C26" s="10">
        <v>233168</v>
      </c>
      <c r="D26" s="10">
        <v>6214770</v>
      </c>
      <c r="E26" s="10">
        <v>114655</v>
      </c>
      <c r="F26" s="10">
        <v>136009</v>
      </c>
      <c r="G26" s="10">
        <v>1509326</v>
      </c>
      <c r="H26" s="10">
        <v>4214</v>
      </c>
      <c r="I26" s="10">
        <v>109664</v>
      </c>
      <c r="J26" s="10">
        <v>726</v>
      </c>
      <c r="K26" s="10">
        <v>61807</v>
      </c>
      <c r="L26" s="10">
        <v>348549</v>
      </c>
      <c r="M26" s="10">
        <v>7895568</v>
      </c>
      <c r="N26" s="3" t="s">
        <v>45</v>
      </c>
    </row>
    <row r="27" spans="1:14" ht="13.5">
      <c r="A27" s="3">
        <v>101</v>
      </c>
      <c r="B27" s="3" t="s">
        <v>46</v>
      </c>
      <c r="C27" s="10">
        <v>70713</v>
      </c>
      <c r="D27" s="10">
        <v>2012646</v>
      </c>
      <c r="E27" s="10">
        <v>31953</v>
      </c>
      <c r="F27" s="10">
        <v>39079</v>
      </c>
      <c r="G27" s="10">
        <v>464798</v>
      </c>
      <c r="H27" s="10">
        <v>1399</v>
      </c>
      <c r="I27" s="10">
        <v>43088</v>
      </c>
      <c r="J27" s="10">
        <v>339</v>
      </c>
      <c r="K27" s="10">
        <v>26336</v>
      </c>
      <c r="L27" s="10">
        <v>103005</v>
      </c>
      <c r="M27" s="10">
        <v>2546869</v>
      </c>
      <c r="N27" s="3" t="s">
        <v>47</v>
      </c>
    </row>
    <row r="28" spans="1:14" ht="13.5">
      <c r="A28" s="3">
        <v>102</v>
      </c>
      <c r="B28" s="3" t="s">
        <v>48</v>
      </c>
      <c r="C28" s="10">
        <v>104496</v>
      </c>
      <c r="D28" s="10">
        <v>2723875</v>
      </c>
      <c r="E28" s="10">
        <v>57034</v>
      </c>
      <c r="F28" s="10">
        <v>69019</v>
      </c>
      <c r="G28" s="10">
        <v>595865</v>
      </c>
      <c r="H28" s="10">
        <v>1884</v>
      </c>
      <c r="I28" s="10">
        <v>56603</v>
      </c>
      <c r="J28" s="10">
        <v>416</v>
      </c>
      <c r="K28" s="10">
        <v>45007</v>
      </c>
      <c r="L28" s="10">
        <v>161946</v>
      </c>
      <c r="M28" s="10">
        <v>3421352</v>
      </c>
      <c r="N28" s="3" t="s">
        <v>34</v>
      </c>
    </row>
    <row r="29" spans="1:14" ht="13.5">
      <c r="A29" s="3">
        <v>103</v>
      </c>
      <c r="B29" s="3" t="s">
        <v>49</v>
      </c>
      <c r="C29" s="10">
        <v>87396</v>
      </c>
      <c r="D29" s="10">
        <v>2231897</v>
      </c>
      <c r="E29" s="10">
        <v>44939</v>
      </c>
      <c r="F29" s="10">
        <v>54492</v>
      </c>
      <c r="G29" s="10">
        <v>498028</v>
      </c>
      <c r="H29" s="10">
        <v>1320</v>
      </c>
      <c r="I29" s="10">
        <v>35536</v>
      </c>
      <c r="J29" s="10">
        <v>279</v>
      </c>
      <c r="K29" s="10">
        <v>25248</v>
      </c>
      <c r="L29" s="10">
        <v>132614</v>
      </c>
      <c r="M29" s="10">
        <v>2790710</v>
      </c>
      <c r="N29" s="3" t="s">
        <v>50</v>
      </c>
    </row>
    <row r="30" spans="1:14" ht="13.5">
      <c r="A30" s="3">
        <v>104</v>
      </c>
      <c r="B30" s="3" t="s">
        <v>51</v>
      </c>
      <c r="C30" s="10">
        <v>52543</v>
      </c>
      <c r="D30" s="10">
        <v>1646547</v>
      </c>
      <c r="E30" s="10">
        <v>31394</v>
      </c>
      <c r="F30" s="10">
        <v>36781</v>
      </c>
      <c r="G30" s="10">
        <v>397468</v>
      </c>
      <c r="H30" s="10">
        <v>1419</v>
      </c>
      <c r="I30" s="10">
        <v>46572</v>
      </c>
      <c r="J30" s="10">
        <v>218</v>
      </c>
      <c r="K30" s="10">
        <v>10037</v>
      </c>
      <c r="L30" s="10">
        <v>84155</v>
      </c>
      <c r="M30" s="10">
        <v>2100626</v>
      </c>
      <c r="N30" s="3" t="s">
        <v>52</v>
      </c>
    </row>
    <row r="31" spans="1:14" ht="13.5">
      <c r="A31" s="3">
        <v>105</v>
      </c>
      <c r="B31" s="3" t="s">
        <v>53</v>
      </c>
      <c r="C31" s="10">
        <v>82730</v>
      </c>
      <c r="D31" s="10">
        <v>2742641</v>
      </c>
      <c r="E31" s="10">
        <v>46840</v>
      </c>
      <c r="F31" s="10">
        <v>54586</v>
      </c>
      <c r="G31" s="10">
        <v>632539</v>
      </c>
      <c r="H31" s="10">
        <v>2804</v>
      </c>
      <c r="I31" s="10">
        <v>100002</v>
      </c>
      <c r="J31" s="10">
        <v>231</v>
      </c>
      <c r="K31" s="10">
        <v>22089</v>
      </c>
      <c r="L31" s="10">
        <v>129801</v>
      </c>
      <c r="M31" s="10">
        <v>3497272</v>
      </c>
      <c r="N31" s="3" t="s">
        <v>54</v>
      </c>
    </row>
    <row r="32" spans="1:14" ht="13.5">
      <c r="A32" s="3">
        <v>106</v>
      </c>
      <c r="B32" s="3" t="s">
        <v>55</v>
      </c>
      <c r="C32" s="10">
        <v>74616</v>
      </c>
      <c r="D32" s="10">
        <v>2146977</v>
      </c>
      <c r="E32" s="10">
        <v>37535</v>
      </c>
      <c r="F32" s="10">
        <v>42677</v>
      </c>
      <c r="G32" s="10">
        <v>465799</v>
      </c>
      <c r="H32" s="10">
        <v>1986</v>
      </c>
      <c r="I32" s="10">
        <v>74382</v>
      </c>
      <c r="J32" s="10">
        <v>224</v>
      </c>
      <c r="K32" s="10">
        <v>13029</v>
      </c>
      <c r="L32" s="10">
        <v>112375</v>
      </c>
      <c r="M32" s="10">
        <v>2700188</v>
      </c>
      <c r="N32" s="3" t="s">
        <v>56</v>
      </c>
    </row>
    <row r="33" spans="1:14" ht="13.5">
      <c r="A33" s="3">
        <v>107</v>
      </c>
      <c r="B33" s="3" t="s">
        <v>57</v>
      </c>
      <c r="C33" s="10">
        <v>96081</v>
      </c>
      <c r="D33" s="10">
        <v>2686004</v>
      </c>
      <c r="E33" s="10">
        <v>43829</v>
      </c>
      <c r="F33" s="10">
        <v>52711</v>
      </c>
      <c r="G33" s="10">
        <v>460509</v>
      </c>
      <c r="H33" s="10">
        <v>1695</v>
      </c>
      <c r="I33" s="10">
        <v>52527</v>
      </c>
      <c r="J33" s="10">
        <v>223</v>
      </c>
      <c r="K33" s="10">
        <v>23825</v>
      </c>
      <c r="L33" s="10">
        <v>140133</v>
      </c>
      <c r="M33" s="10">
        <v>3222866</v>
      </c>
      <c r="N33" s="3" t="s">
        <v>58</v>
      </c>
    </row>
    <row r="34" spans="1:14" ht="13.5">
      <c r="A34" s="3"/>
      <c r="B34" s="3" t="s">
        <v>59</v>
      </c>
      <c r="C34" s="10">
        <v>3898323</v>
      </c>
      <c r="D34" s="10">
        <v>105604486</v>
      </c>
      <c r="E34" s="10">
        <v>1950266</v>
      </c>
      <c r="F34" s="10">
        <v>2317748</v>
      </c>
      <c r="G34" s="10">
        <v>23451932</v>
      </c>
      <c r="H34" s="10">
        <v>73417</v>
      </c>
      <c r="I34" s="10">
        <v>2212793</v>
      </c>
      <c r="J34" s="10">
        <v>16453</v>
      </c>
      <c r="K34" s="10">
        <v>1504706</v>
      </c>
      <c r="L34" s="10">
        <v>5865042</v>
      </c>
      <c r="M34" s="10">
        <v>132773919</v>
      </c>
      <c r="N34" s="3" t="s">
        <v>60</v>
      </c>
    </row>
    <row r="35" spans="1:14" ht="13.5">
      <c r="A35" s="3">
        <v>15</v>
      </c>
      <c r="B35" s="3" t="s">
        <v>61</v>
      </c>
      <c r="C35" s="10">
        <v>52355</v>
      </c>
      <c r="D35" s="10">
        <v>1376106</v>
      </c>
      <c r="E35" s="10">
        <v>22018</v>
      </c>
      <c r="F35" s="10">
        <v>26596</v>
      </c>
      <c r="G35" s="10">
        <v>318212</v>
      </c>
      <c r="H35" s="10">
        <v>851</v>
      </c>
      <c r="I35" s="10">
        <v>25913</v>
      </c>
      <c r="J35" s="10">
        <v>179</v>
      </c>
      <c r="K35" s="10">
        <v>21277</v>
      </c>
      <c r="L35" s="10">
        <v>74552</v>
      </c>
      <c r="M35" s="10">
        <v>1741510</v>
      </c>
      <c r="N35" s="3" t="s">
        <v>20</v>
      </c>
    </row>
    <row r="36" spans="1:14" ht="13.5">
      <c r="A36" s="3">
        <v>16</v>
      </c>
      <c r="B36" s="3" t="s">
        <v>62</v>
      </c>
      <c r="C36" s="10">
        <v>49411</v>
      </c>
      <c r="D36" s="10">
        <v>1305389</v>
      </c>
      <c r="E36" s="10">
        <v>21745</v>
      </c>
      <c r="F36" s="10">
        <v>25591</v>
      </c>
      <c r="G36" s="10">
        <v>268964</v>
      </c>
      <c r="H36" s="10">
        <v>867</v>
      </c>
      <c r="I36" s="10">
        <v>25615</v>
      </c>
      <c r="J36" s="10">
        <v>343</v>
      </c>
      <c r="K36" s="10">
        <v>29350</v>
      </c>
      <c r="L36" s="10">
        <v>71499</v>
      </c>
      <c r="M36" s="10">
        <v>1629319</v>
      </c>
      <c r="N36" s="3" t="s">
        <v>63</v>
      </c>
    </row>
    <row r="37" spans="1:14" ht="13.5">
      <c r="A37" s="3">
        <v>21</v>
      </c>
      <c r="B37" s="3" t="s">
        <v>64</v>
      </c>
      <c r="C37" s="10">
        <v>74382</v>
      </c>
      <c r="D37" s="10">
        <v>2340902</v>
      </c>
      <c r="E37" s="10">
        <v>21065</v>
      </c>
      <c r="F37" s="10">
        <v>24607</v>
      </c>
      <c r="G37" s="10">
        <v>211893</v>
      </c>
      <c r="H37" s="10">
        <v>1543</v>
      </c>
      <c r="I37" s="10">
        <v>50093</v>
      </c>
      <c r="J37" s="10">
        <v>273</v>
      </c>
      <c r="K37" s="10">
        <v>29617</v>
      </c>
      <c r="L37" s="10">
        <v>95720</v>
      </c>
      <c r="M37" s="10">
        <v>2632506</v>
      </c>
      <c r="N37" s="3" t="s">
        <v>65</v>
      </c>
    </row>
    <row r="38" spans="1:14" ht="13.5">
      <c r="A38" s="3">
        <v>23</v>
      </c>
      <c r="B38" s="3" t="s">
        <v>66</v>
      </c>
      <c r="C38" s="10">
        <v>62378</v>
      </c>
      <c r="D38" s="10">
        <v>1876074</v>
      </c>
      <c r="E38" s="10">
        <v>20173</v>
      </c>
      <c r="F38" s="10">
        <v>24328</v>
      </c>
      <c r="G38" s="10">
        <v>255336</v>
      </c>
      <c r="H38" s="10">
        <v>1337</v>
      </c>
      <c r="I38" s="10">
        <v>43536</v>
      </c>
      <c r="J38" s="10">
        <v>178</v>
      </c>
      <c r="K38" s="10">
        <v>19774</v>
      </c>
      <c r="L38" s="10">
        <v>82729</v>
      </c>
      <c r="M38" s="10">
        <v>2194722</v>
      </c>
      <c r="N38" s="3" t="s">
        <v>67</v>
      </c>
    </row>
    <row r="39" spans="1:14" ht="13.5">
      <c r="A39" s="3">
        <v>24</v>
      </c>
      <c r="B39" s="3" t="s">
        <v>108</v>
      </c>
      <c r="C39" s="10">
        <v>18577</v>
      </c>
      <c r="D39" s="10">
        <v>528198</v>
      </c>
      <c r="E39" s="10">
        <v>8121</v>
      </c>
      <c r="F39" s="10">
        <v>9559</v>
      </c>
      <c r="G39" s="10">
        <v>98481</v>
      </c>
      <c r="H39" s="10">
        <v>417</v>
      </c>
      <c r="I39" s="10">
        <v>13230</v>
      </c>
      <c r="J39" s="10">
        <v>62</v>
      </c>
      <c r="K39" s="10">
        <v>5661</v>
      </c>
      <c r="L39" s="10">
        <v>26760</v>
      </c>
      <c r="M39" s="10">
        <v>645571</v>
      </c>
      <c r="N39" s="3" t="s">
        <v>28</v>
      </c>
    </row>
    <row r="40" spans="1:14" ht="13.5">
      <c r="A40" s="3">
        <v>25</v>
      </c>
      <c r="B40" s="3" t="s">
        <v>68</v>
      </c>
      <c r="C40" s="10">
        <v>49750</v>
      </c>
      <c r="D40" s="10">
        <v>1401284</v>
      </c>
      <c r="E40" s="10">
        <v>19907</v>
      </c>
      <c r="F40" s="10">
        <v>23672</v>
      </c>
      <c r="G40" s="10">
        <v>232939</v>
      </c>
      <c r="H40" s="10">
        <v>833</v>
      </c>
      <c r="I40" s="10">
        <v>24379</v>
      </c>
      <c r="J40" s="10">
        <v>162</v>
      </c>
      <c r="K40" s="10">
        <v>15928</v>
      </c>
      <c r="L40" s="10">
        <v>69819</v>
      </c>
      <c r="M40" s="10">
        <v>1674531</v>
      </c>
      <c r="N40" s="3" t="s">
        <v>69</v>
      </c>
    </row>
    <row r="41" spans="1:14" ht="13.5">
      <c r="A41" s="3">
        <v>26</v>
      </c>
      <c r="B41" s="3" t="s">
        <v>70</v>
      </c>
      <c r="C41" s="10">
        <v>20949</v>
      </c>
      <c r="D41" s="10">
        <v>578029</v>
      </c>
      <c r="E41" s="10">
        <v>10212</v>
      </c>
      <c r="F41" s="10">
        <v>11900</v>
      </c>
      <c r="G41" s="10">
        <v>94814</v>
      </c>
      <c r="H41" s="10">
        <v>377</v>
      </c>
      <c r="I41" s="10">
        <v>11553</v>
      </c>
      <c r="J41" s="10">
        <v>45</v>
      </c>
      <c r="K41" s="10">
        <v>2051</v>
      </c>
      <c r="L41" s="10">
        <v>31206</v>
      </c>
      <c r="M41" s="10">
        <v>686448</v>
      </c>
      <c r="N41" s="3" t="s">
        <v>71</v>
      </c>
    </row>
    <row r="42" spans="1:14" ht="13.5">
      <c r="A42" s="3">
        <v>27</v>
      </c>
      <c r="B42" s="3" t="s">
        <v>72</v>
      </c>
      <c r="C42" s="10">
        <v>32454</v>
      </c>
      <c r="D42" s="10">
        <v>995504</v>
      </c>
      <c r="E42" s="10">
        <v>12333</v>
      </c>
      <c r="F42" s="10">
        <v>14762</v>
      </c>
      <c r="G42" s="10">
        <v>132140</v>
      </c>
      <c r="H42" s="10">
        <v>726</v>
      </c>
      <c r="I42" s="10">
        <v>24361</v>
      </c>
      <c r="J42" s="10">
        <v>115</v>
      </c>
      <c r="K42" s="10">
        <v>11639</v>
      </c>
      <c r="L42" s="10">
        <v>44902</v>
      </c>
      <c r="M42" s="10">
        <v>1163645</v>
      </c>
      <c r="N42" s="3" t="s">
        <v>73</v>
      </c>
    </row>
    <row r="43" spans="1:14" ht="13.5">
      <c r="A43" s="3">
        <v>29</v>
      </c>
      <c r="B43" s="3" t="s">
        <v>74</v>
      </c>
      <c r="C43" s="10">
        <v>54005</v>
      </c>
      <c r="D43" s="10">
        <v>1521567</v>
      </c>
      <c r="E43" s="10">
        <v>27929</v>
      </c>
      <c r="F43" s="10">
        <v>34219</v>
      </c>
      <c r="G43" s="10">
        <v>350939</v>
      </c>
      <c r="H43" s="10">
        <v>1171</v>
      </c>
      <c r="I43" s="10">
        <v>38631</v>
      </c>
      <c r="J43" s="10">
        <v>163</v>
      </c>
      <c r="K43" s="10">
        <v>11899</v>
      </c>
      <c r="L43" s="10">
        <v>82097</v>
      </c>
      <c r="M43" s="10">
        <v>1923037</v>
      </c>
      <c r="N43" s="3" t="s">
        <v>75</v>
      </c>
    </row>
    <row r="44" spans="1:14" ht="13.5">
      <c r="A44" s="3">
        <v>31</v>
      </c>
      <c r="B44" s="3" t="s">
        <v>76</v>
      </c>
      <c r="C44" s="10">
        <v>55259</v>
      </c>
      <c r="D44" s="10">
        <v>1563758</v>
      </c>
      <c r="E44" s="10">
        <v>25785</v>
      </c>
      <c r="F44" s="10">
        <v>30714</v>
      </c>
      <c r="G44" s="10">
        <v>347708</v>
      </c>
      <c r="H44" s="10">
        <v>990</v>
      </c>
      <c r="I44" s="10">
        <v>26315</v>
      </c>
      <c r="J44" s="10">
        <v>295</v>
      </c>
      <c r="K44" s="10">
        <v>18662</v>
      </c>
      <c r="L44" s="10">
        <v>81339</v>
      </c>
      <c r="M44" s="10">
        <v>1956443</v>
      </c>
      <c r="N44" s="3" t="s">
        <v>22</v>
      </c>
    </row>
    <row r="45" spans="1:14" ht="13.5">
      <c r="A45" s="3">
        <v>32</v>
      </c>
      <c r="B45" s="3" t="s">
        <v>77</v>
      </c>
      <c r="C45" s="10">
        <v>50404</v>
      </c>
      <c r="D45" s="10">
        <v>1459390</v>
      </c>
      <c r="E45" s="10">
        <v>21424</v>
      </c>
      <c r="F45" s="10">
        <v>25223</v>
      </c>
      <c r="G45" s="10">
        <v>249852</v>
      </c>
      <c r="H45" s="10">
        <v>1033</v>
      </c>
      <c r="I45" s="10">
        <v>34632</v>
      </c>
      <c r="J45" s="10">
        <v>161</v>
      </c>
      <c r="K45" s="10">
        <v>14198</v>
      </c>
      <c r="L45" s="10">
        <v>71989</v>
      </c>
      <c r="M45" s="10">
        <v>1758073</v>
      </c>
      <c r="N45" s="3" t="s">
        <v>78</v>
      </c>
    </row>
    <row r="46" spans="1:14" ht="13.5">
      <c r="A46" s="4">
        <v>38</v>
      </c>
      <c r="B46" s="4" t="s">
        <v>79</v>
      </c>
      <c r="C46" s="12">
        <v>42229</v>
      </c>
      <c r="D46" s="12">
        <v>1024455</v>
      </c>
      <c r="E46" s="12">
        <v>23851</v>
      </c>
      <c r="F46" s="12">
        <v>30399</v>
      </c>
      <c r="G46" s="12">
        <v>286422</v>
      </c>
      <c r="H46" s="12">
        <v>666</v>
      </c>
      <c r="I46" s="12">
        <v>15924</v>
      </c>
      <c r="J46" s="12">
        <v>161</v>
      </c>
      <c r="K46" s="12">
        <v>20178</v>
      </c>
      <c r="L46" s="12">
        <v>66241</v>
      </c>
      <c r="M46" s="12">
        <v>1346981</v>
      </c>
      <c r="N46" s="4" t="s">
        <v>80</v>
      </c>
    </row>
    <row r="47" spans="1:14" ht="13.5">
      <c r="A47" s="3">
        <v>60</v>
      </c>
      <c r="B47" s="3" t="s">
        <v>81</v>
      </c>
      <c r="C47" s="10">
        <v>18969</v>
      </c>
      <c r="D47" s="10">
        <v>488336</v>
      </c>
      <c r="E47" s="10">
        <v>9081</v>
      </c>
      <c r="F47" s="10">
        <v>11137</v>
      </c>
      <c r="G47" s="10">
        <v>123907</v>
      </c>
      <c r="H47" s="10">
        <v>359</v>
      </c>
      <c r="I47" s="10">
        <v>11604</v>
      </c>
      <c r="J47" s="10">
        <v>81</v>
      </c>
      <c r="K47" s="10">
        <v>8686</v>
      </c>
      <c r="L47" s="10">
        <v>28131</v>
      </c>
      <c r="M47" s="10">
        <v>632534</v>
      </c>
      <c r="N47" s="3" t="s">
        <v>82</v>
      </c>
    </row>
    <row r="48" spans="1:14" ht="13.5">
      <c r="A48" s="3">
        <v>61</v>
      </c>
      <c r="B48" s="3" t="s">
        <v>83</v>
      </c>
      <c r="C48" s="10">
        <v>14113</v>
      </c>
      <c r="D48" s="10">
        <v>399280</v>
      </c>
      <c r="E48" s="10">
        <v>7197</v>
      </c>
      <c r="F48" s="10">
        <v>8410</v>
      </c>
      <c r="G48" s="10">
        <v>90790</v>
      </c>
      <c r="H48" s="10">
        <v>262</v>
      </c>
      <c r="I48" s="10">
        <v>8161</v>
      </c>
      <c r="J48" s="10">
        <v>43</v>
      </c>
      <c r="K48" s="10">
        <v>4861</v>
      </c>
      <c r="L48" s="10">
        <v>21353</v>
      </c>
      <c r="M48" s="10">
        <v>503094</v>
      </c>
      <c r="N48" s="3" t="s">
        <v>84</v>
      </c>
    </row>
    <row r="49" spans="1:14" ht="13.5">
      <c r="A49" s="3">
        <v>62</v>
      </c>
      <c r="B49" s="3" t="s">
        <v>85</v>
      </c>
      <c r="C49" s="10">
        <v>23708</v>
      </c>
      <c r="D49" s="10">
        <v>596335</v>
      </c>
      <c r="E49" s="10">
        <v>11573</v>
      </c>
      <c r="F49" s="10">
        <v>14026</v>
      </c>
      <c r="G49" s="10">
        <v>133855</v>
      </c>
      <c r="H49" s="10">
        <v>383</v>
      </c>
      <c r="I49" s="10">
        <v>11557</v>
      </c>
      <c r="J49" s="10">
        <v>85</v>
      </c>
      <c r="K49" s="10">
        <v>6301</v>
      </c>
      <c r="L49" s="10">
        <v>35366</v>
      </c>
      <c r="M49" s="10">
        <v>748050</v>
      </c>
      <c r="N49" s="3" t="s">
        <v>86</v>
      </c>
    </row>
    <row r="50" spans="1:14" ht="13.5">
      <c r="A50" s="3">
        <v>63</v>
      </c>
      <c r="B50" s="3" t="s">
        <v>87</v>
      </c>
      <c r="C50" s="10">
        <v>11728</v>
      </c>
      <c r="D50" s="10">
        <v>300465</v>
      </c>
      <c r="E50" s="10">
        <v>4765</v>
      </c>
      <c r="F50" s="10">
        <v>5713</v>
      </c>
      <c r="G50" s="10">
        <v>72107</v>
      </c>
      <c r="H50" s="10">
        <v>232</v>
      </c>
      <c r="I50" s="10">
        <v>7661</v>
      </c>
      <c r="J50" s="10">
        <v>48</v>
      </c>
      <c r="K50" s="10">
        <v>14314</v>
      </c>
      <c r="L50" s="10">
        <v>16541</v>
      </c>
      <c r="M50" s="10">
        <v>394549</v>
      </c>
      <c r="N50" s="3" t="s">
        <v>88</v>
      </c>
    </row>
    <row r="51" spans="1:14" ht="13.5">
      <c r="A51" s="3">
        <v>64</v>
      </c>
      <c r="B51" s="3" t="s">
        <v>89</v>
      </c>
      <c r="C51" s="10">
        <v>30313</v>
      </c>
      <c r="D51" s="10">
        <v>820537</v>
      </c>
      <c r="E51" s="10">
        <v>13851</v>
      </c>
      <c r="F51" s="10">
        <v>16661</v>
      </c>
      <c r="G51" s="10">
        <v>199340</v>
      </c>
      <c r="H51" s="10">
        <v>594</v>
      </c>
      <c r="I51" s="10">
        <v>19024</v>
      </c>
      <c r="J51" s="10">
        <v>93</v>
      </c>
      <c r="K51" s="10">
        <v>8555</v>
      </c>
      <c r="L51" s="10">
        <v>44257</v>
      </c>
      <c r="M51" s="10">
        <v>1047457</v>
      </c>
      <c r="N51" s="3" t="s">
        <v>90</v>
      </c>
    </row>
    <row r="52" spans="1:14" ht="13.5">
      <c r="A52" s="3">
        <v>65</v>
      </c>
      <c r="B52" s="3" t="s">
        <v>91</v>
      </c>
      <c r="C52" s="10">
        <v>20180</v>
      </c>
      <c r="D52" s="10">
        <v>565642</v>
      </c>
      <c r="E52" s="10">
        <v>12024</v>
      </c>
      <c r="F52" s="10">
        <v>13962</v>
      </c>
      <c r="G52" s="10">
        <v>155442</v>
      </c>
      <c r="H52" s="10">
        <v>455</v>
      </c>
      <c r="I52" s="10">
        <v>15814</v>
      </c>
      <c r="J52" s="10">
        <v>36</v>
      </c>
      <c r="K52" s="10">
        <v>7272</v>
      </c>
      <c r="L52" s="10">
        <v>32240</v>
      </c>
      <c r="M52" s="10">
        <v>744172</v>
      </c>
      <c r="N52" s="3" t="s">
        <v>92</v>
      </c>
    </row>
    <row r="53" spans="1:14" ht="13.5">
      <c r="A53" s="3">
        <v>66</v>
      </c>
      <c r="B53" s="3" t="s">
        <v>93</v>
      </c>
      <c r="C53" s="10">
        <v>5213</v>
      </c>
      <c r="D53" s="10">
        <v>166255</v>
      </c>
      <c r="E53" s="10">
        <v>3054</v>
      </c>
      <c r="F53" s="10">
        <v>3555</v>
      </c>
      <c r="G53" s="10">
        <v>60233</v>
      </c>
      <c r="H53" s="10">
        <v>134</v>
      </c>
      <c r="I53" s="10">
        <v>3750</v>
      </c>
      <c r="J53" s="10">
        <v>10</v>
      </c>
      <c r="K53" s="10">
        <v>2179</v>
      </c>
      <c r="L53" s="10">
        <v>8277</v>
      </c>
      <c r="M53" s="10">
        <v>232419</v>
      </c>
      <c r="N53" s="3" t="s">
        <v>94</v>
      </c>
    </row>
    <row r="54" spans="1:14" ht="13.5">
      <c r="A54" s="3">
        <v>67</v>
      </c>
      <c r="B54" s="3" t="s">
        <v>95</v>
      </c>
      <c r="C54" s="10">
        <v>46571</v>
      </c>
      <c r="D54" s="10">
        <v>1298910</v>
      </c>
      <c r="E54" s="10">
        <v>23021</v>
      </c>
      <c r="F54" s="10">
        <v>28082</v>
      </c>
      <c r="G54" s="10">
        <v>302912</v>
      </c>
      <c r="H54" s="10">
        <v>903</v>
      </c>
      <c r="I54" s="10">
        <v>25552</v>
      </c>
      <c r="J54" s="10">
        <v>170</v>
      </c>
      <c r="K54" s="10">
        <v>19684</v>
      </c>
      <c r="L54" s="10">
        <v>69762</v>
      </c>
      <c r="M54" s="10">
        <v>1647061</v>
      </c>
      <c r="N54" s="3" t="s">
        <v>96</v>
      </c>
    </row>
    <row r="55" spans="1:14" ht="13.5">
      <c r="A55" s="3">
        <v>90</v>
      </c>
      <c r="B55" s="3" t="s">
        <v>97</v>
      </c>
      <c r="C55" s="10">
        <v>2927</v>
      </c>
      <c r="D55" s="10">
        <v>111106</v>
      </c>
      <c r="E55" s="10">
        <v>960</v>
      </c>
      <c r="F55" s="10">
        <v>1104</v>
      </c>
      <c r="G55" s="10">
        <v>22967</v>
      </c>
      <c r="H55" s="10">
        <v>74</v>
      </c>
      <c r="I55" s="10">
        <v>1904</v>
      </c>
      <c r="J55" s="10">
        <v>0</v>
      </c>
      <c r="K55" s="10">
        <v>0</v>
      </c>
      <c r="L55" s="10">
        <v>3887</v>
      </c>
      <c r="M55" s="10">
        <v>135979</v>
      </c>
      <c r="N55" s="3" t="s">
        <v>92</v>
      </c>
    </row>
    <row r="56" spans="1:14" ht="13.5">
      <c r="A56" s="3"/>
      <c r="B56" s="3" t="s">
        <v>98</v>
      </c>
      <c r="C56" s="10">
        <v>735875</v>
      </c>
      <c r="D56" s="10">
        <v>20717532</v>
      </c>
      <c r="E56" s="10">
        <v>320089</v>
      </c>
      <c r="F56" s="10">
        <v>384220</v>
      </c>
      <c r="G56" s="10">
        <v>4009264</v>
      </c>
      <c r="H56" s="10">
        <v>14207</v>
      </c>
      <c r="I56" s="10">
        <v>439217</v>
      </c>
      <c r="J56" s="10">
        <v>2703</v>
      </c>
      <c r="K56" s="10">
        <v>272094</v>
      </c>
      <c r="L56" s="10">
        <v>1058667</v>
      </c>
      <c r="M56" s="10">
        <v>25438109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Height="2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Normal="75" zoomScaleSheetLayoutView="100" zoomScalePageLayoutView="0" workbookViewId="0" topLeftCell="A4">
      <selection activeCell="C11" sqref="C11:M14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105</v>
      </c>
      <c r="C7" s="14">
        <v>16464</v>
      </c>
      <c r="D7" s="14">
        <v>223924</v>
      </c>
      <c r="E7" s="14">
        <v>8936</v>
      </c>
      <c r="F7" s="14">
        <v>13192</v>
      </c>
      <c r="G7" s="14">
        <v>41567</v>
      </c>
      <c r="H7" s="14">
        <v>170</v>
      </c>
      <c r="I7" s="14">
        <v>1180</v>
      </c>
      <c r="J7" s="14">
        <v>15</v>
      </c>
      <c r="K7" s="14">
        <v>806</v>
      </c>
      <c r="L7" s="14">
        <v>25415</v>
      </c>
      <c r="M7" s="14">
        <v>267478</v>
      </c>
      <c r="N7" s="3"/>
    </row>
    <row r="8" spans="1:14" ht="13.5">
      <c r="A8" s="3"/>
      <c r="B8" s="11" t="s">
        <v>106</v>
      </c>
      <c r="C8" s="13">
        <v>16350</v>
      </c>
      <c r="D8" s="13">
        <v>279433</v>
      </c>
      <c r="E8" s="13">
        <v>8729</v>
      </c>
      <c r="F8" s="13">
        <v>12889</v>
      </c>
      <c r="G8" s="13">
        <v>39747</v>
      </c>
      <c r="H8" s="13">
        <v>183</v>
      </c>
      <c r="I8" s="13">
        <v>1788</v>
      </c>
      <c r="J8" s="13">
        <v>18</v>
      </c>
      <c r="K8" s="13">
        <v>385</v>
      </c>
      <c r="L8" s="13">
        <v>25097</v>
      </c>
      <c r="M8" s="13">
        <v>321354</v>
      </c>
      <c r="N8" s="3"/>
    </row>
    <row r="9" spans="1:14" ht="13.5">
      <c r="A9" s="3"/>
      <c r="B9" s="11" t="s">
        <v>107</v>
      </c>
      <c r="C9" s="13">
        <v>15385</v>
      </c>
      <c r="D9" s="13">
        <v>207652</v>
      </c>
      <c r="E9" s="13">
        <v>8152</v>
      </c>
      <c r="F9" s="13">
        <v>11935</v>
      </c>
      <c r="G9" s="13">
        <v>35632</v>
      </c>
      <c r="H9" s="13">
        <v>138</v>
      </c>
      <c r="I9" s="13">
        <v>1137</v>
      </c>
      <c r="J9" s="13">
        <v>11</v>
      </c>
      <c r="K9" s="13">
        <v>2050</v>
      </c>
      <c r="L9" s="13">
        <v>23548</v>
      </c>
      <c r="M9" s="13">
        <v>246472</v>
      </c>
      <c r="N9" s="3"/>
    </row>
    <row r="10" spans="1:14" ht="13.5">
      <c r="A10" s="3"/>
      <c r="B10" s="11" t="s">
        <v>111</v>
      </c>
      <c r="C10" s="10">
        <v>14775</v>
      </c>
      <c r="D10" s="10">
        <v>225204</v>
      </c>
      <c r="E10" s="10">
        <v>7790</v>
      </c>
      <c r="F10" s="10">
        <v>11412</v>
      </c>
      <c r="G10" s="10">
        <v>35589</v>
      </c>
      <c r="H10" s="10">
        <v>138</v>
      </c>
      <c r="I10" s="10">
        <v>1556</v>
      </c>
      <c r="J10" s="10">
        <v>19</v>
      </c>
      <c r="K10" s="10">
        <v>3528</v>
      </c>
      <c r="L10" s="10">
        <v>22584</v>
      </c>
      <c r="M10" s="10">
        <v>265878</v>
      </c>
      <c r="N10" s="3"/>
    </row>
    <row r="11" spans="1:14" ht="13.5">
      <c r="A11" s="3"/>
      <c r="B11" s="11" t="s">
        <v>112</v>
      </c>
      <c r="C11" s="10">
        <v>11068</v>
      </c>
      <c r="D11" s="10">
        <v>173138</v>
      </c>
      <c r="E11" s="10">
        <v>5432</v>
      </c>
      <c r="F11" s="10">
        <v>7262</v>
      </c>
      <c r="G11" s="10">
        <v>24559</v>
      </c>
      <c r="H11" s="10">
        <v>106</v>
      </c>
      <c r="I11" s="10">
        <v>1229</v>
      </c>
      <c r="J11" s="10">
        <v>23</v>
      </c>
      <c r="K11" s="10">
        <v>2378</v>
      </c>
      <c r="L11" s="10">
        <v>16523</v>
      </c>
      <c r="M11" s="10">
        <v>201306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1039</v>
      </c>
      <c r="D13" s="10">
        <v>15376</v>
      </c>
      <c r="E13" s="10">
        <v>417</v>
      </c>
      <c r="F13" s="10">
        <v>497</v>
      </c>
      <c r="G13" s="10">
        <v>1947</v>
      </c>
      <c r="H13" s="10">
        <v>7</v>
      </c>
      <c r="I13" s="10">
        <v>40</v>
      </c>
      <c r="J13" s="10">
        <v>0</v>
      </c>
      <c r="K13" s="10">
        <v>0</v>
      </c>
      <c r="L13" s="10">
        <v>1456</v>
      </c>
      <c r="M13" s="10">
        <v>17364</v>
      </c>
      <c r="N13" s="3" t="s">
        <v>2</v>
      </c>
    </row>
    <row r="14" spans="1:14" ht="13.5">
      <c r="A14" s="3">
        <v>303</v>
      </c>
      <c r="B14" s="3" t="s">
        <v>3</v>
      </c>
      <c r="C14" s="10">
        <v>10029</v>
      </c>
      <c r="D14" s="10">
        <v>157761</v>
      </c>
      <c r="E14" s="10">
        <v>5015</v>
      </c>
      <c r="F14" s="10">
        <v>6765</v>
      </c>
      <c r="G14" s="10">
        <v>22612</v>
      </c>
      <c r="H14" s="10">
        <v>99</v>
      </c>
      <c r="I14" s="10">
        <v>1188</v>
      </c>
      <c r="J14" s="10">
        <v>23</v>
      </c>
      <c r="K14" s="10">
        <v>2378</v>
      </c>
      <c r="L14" s="10">
        <v>15067</v>
      </c>
      <c r="M14" s="10">
        <v>183941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Normal="75" zoomScaleSheetLayoutView="100" zoomScalePageLayoutView="0" workbookViewId="0" topLeftCell="A7">
      <selection activeCell="C11" sqref="C11:M1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101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105</v>
      </c>
      <c r="C7" s="10">
        <v>3360356</v>
      </c>
      <c r="D7" s="10">
        <v>86960640</v>
      </c>
      <c r="E7" s="10">
        <v>1611835</v>
      </c>
      <c r="F7" s="10">
        <v>1985729</v>
      </c>
      <c r="G7" s="10">
        <v>19718519</v>
      </c>
      <c r="H7" s="10">
        <v>60802</v>
      </c>
      <c r="I7" s="10">
        <v>1543151</v>
      </c>
      <c r="J7" s="10">
        <v>4266</v>
      </c>
      <c r="K7" s="10">
        <v>374212</v>
      </c>
      <c r="L7" s="10">
        <v>4976457</v>
      </c>
      <c r="M7" s="10">
        <v>108596523</v>
      </c>
      <c r="N7" s="3"/>
    </row>
    <row r="8" spans="1:14" ht="13.5">
      <c r="A8" s="3"/>
      <c r="B8" s="3" t="s">
        <v>106</v>
      </c>
      <c r="C8" s="10">
        <v>3297967</v>
      </c>
      <c r="D8" s="10">
        <v>86321584</v>
      </c>
      <c r="E8" s="10">
        <v>1595054</v>
      </c>
      <c r="F8" s="10">
        <v>1943334</v>
      </c>
      <c r="G8" s="10">
        <v>19464335</v>
      </c>
      <c r="H8" s="10">
        <v>59467</v>
      </c>
      <c r="I8" s="10">
        <v>1516812</v>
      </c>
      <c r="J8" s="10">
        <v>4629</v>
      </c>
      <c r="K8" s="10">
        <v>404099</v>
      </c>
      <c r="L8" s="10">
        <v>4897650</v>
      </c>
      <c r="M8" s="10">
        <v>107706832</v>
      </c>
      <c r="N8" s="3"/>
    </row>
    <row r="9" spans="1:14" ht="13.5">
      <c r="A9" s="3"/>
      <c r="B9" s="3" t="s">
        <v>107</v>
      </c>
      <c r="C9" s="10">
        <v>3229186</v>
      </c>
      <c r="D9" s="10">
        <v>85327290</v>
      </c>
      <c r="E9" s="10">
        <v>1576285</v>
      </c>
      <c r="F9" s="10">
        <v>1902594</v>
      </c>
      <c r="G9" s="10">
        <v>18482253</v>
      </c>
      <c r="H9" s="10">
        <v>57944</v>
      </c>
      <c r="I9" s="10">
        <v>1483679</v>
      </c>
      <c r="J9" s="10">
        <v>5239</v>
      </c>
      <c r="K9" s="10">
        <v>488697</v>
      </c>
      <c r="L9" s="10">
        <v>4810710</v>
      </c>
      <c r="M9" s="10">
        <v>105781921</v>
      </c>
      <c r="N9" s="3"/>
    </row>
    <row r="10" spans="1:14" ht="13.5">
      <c r="A10" s="3"/>
      <c r="B10" s="3" t="s">
        <v>111</v>
      </c>
      <c r="C10" s="10">
        <v>3157393</v>
      </c>
      <c r="D10" s="10">
        <v>84156456</v>
      </c>
      <c r="E10" s="10">
        <v>1543746</v>
      </c>
      <c r="F10" s="10">
        <v>1847740</v>
      </c>
      <c r="G10" s="10">
        <v>18405821</v>
      </c>
      <c r="H10" s="10">
        <v>55586</v>
      </c>
      <c r="I10" s="10">
        <v>1421412</v>
      </c>
      <c r="J10" s="10">
        <v>5656</v>
      </c>
      <c r="K10" s="10">
        <v>557913</v>
      </c>
      <c r="L10" s="10">
        <v>4706795</v>
      </c>
      <c r="M10" s="10">
        <v>104541603</v>
      </c>
      <c r="N10" s="3"/>
    </row>
    <row r="11" spans="1:14" ht="13.5">
      <c r="A11" s="3"/>
      <c r="B11" s="3" t="s">
        <v>112</v>
      </c>
      <c r="C11" s="10">
        <v>2924258</v>
      </c>
      <c r="D11" s="10">
        <v>80826778</v>
      </c>
      <c r="E11" s="10">
        <v>1474429</v>
      </c>
      <c r="F11" s="10">
        <v>1731087</v>
      </c>
      <c r="G11" s="10">
        <v>17682340</v>
      </c>
      <c r="H11" s="10">
        <v>51218</v>
      </c>
      <c r="I11" s="10">
        <v>1339275</v>
      </c>
      <c r="J11" s="10">
        <v>6873</v>
      </c>
      <c r="K11" s="10">
        <v>761484</v>
      </c>
      <c r="L11" s="10">
        <v>4405560</v>
      </c>
      <c r="M11" s="10">
        <v>100609879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560374</v>
      </c>
      <c r="D13" s="10">
        <v>16053453</v>
      </c>
      <c r="E13" s="10">
        <v>277795</v>
      </c>
      <c r="F13" s="10">
        <v>331198</v>
      </c>
      <c r="G13" s="10">
        <v>3386191</v>
      </c>
      <c r="H13" s="10">
        <v>10081</v>
      </c>
      <c r="I13" s="10">
        <v>266949</v>
      </c>
      <c r="J13" s="10">
        <v>1887</v>
      </c>
      <c r="K13" s="10">
        <v>216814</v>
      </c>
      <c r="L13" s="10">
        <v>840056</v>
      </c>
      <c r="M13" s="10">
        <v>19923410</v>
      </c>
      <c r="N13" s="3" t="s">
        <v>20</v>
      </c>
    </row>
    <row r="14" spans="1:14" ht="13.5">
      <c r="A14" s="3">
        <v>2</v>
      </c>
      <c r="B14" s="3" t="s">
        <v>21</v>
      </c>
      <c r="C14" s="10">
        <v>219125</v>
      </c>
      <c r="D14" s="10">
        <v>5875170</v>
      </c>
      <c r="E14" s="10">
        <v>79054</v>
      </c>
      <c r="F14" s="10">
        <v>92488</v>
      </c>
      <c r="G14" s="10">
        <v>796888</v>
      </c>
      <c r="H14" s="10">
        <v>3102</v>
      </c>
      <c r="I14" s="10">
        <v>78554</v>
      </c>
      <c r="J14" s="10">
        <v>339</v>
      </c>
      <c r="K14" s="10">
        <v>42478</v>
      </c>
      <c r="L14" s="10">
        <v>298518</v>
      </c>
      <c r="M14" s="10">
        <v>6793091</v>
      </c>
      <c r="N14" s="3" t="s">
        <v>22</v>
      </c>
    </row>
    <row r="15" spans="1:14" ht="13.5">
      <c r="A15" s="3">
        <v>3</v>
      </c>
      <c r="B15" s="3" t="s">
        <v>23</v>
      </c>
      <c r="C15" s="10">
        <v>111926</v>
      </c>
      <c r="D15" s="10">
        <v>3041657</v>
      </c>
      <c r="E15" s="10">
        <v>69816</v>
      </c>
      <c r="F15" s="10">
        <v>78772</v>
      </c>
      <c r="G15" s="10">
        <v>831665</v>
      </c>
      <c r="H15" s="10">
        <v>2142</v>
      </c>
      <c r="I15" s="10">
        <v>54290</v>
      </c>
      <c r="J15" s="10">
        <v>192</v>
      </c>
      <c r="K15" s="10">
        <v>11033</v>
      </c>
      <c r="L15" s="10">
        <v>181934</v>
      </c>
      <c r="M15" s="10">
        <v>3938646</v>
      </c>
      <c r="N15" s="3" t="s">
        <v>24</v>
      </c>
    </row>
    <row r="16" spans="1:14" ht="13.5">
      <c r="A16" s="3">
        <v>4</v>
      </c>
      <c r="B16" s="3" t="s">
        <v>25</v>
      </c>
      <c r="C16" s="10">
        <v>167320</v>
      </c>
      <c r="D16" s="10">
        <v>4381012</v>
      </c>
      <c r="E16" s="10">
        <v>100867</v>
      </c>
      <c r="F16" s="10">
        <v>116251</v>
      </c>
      <c r="G16" s="10">
        <v>1156201</v>
      </c>
      <c r="H16" s="10">
        <v>2672</v>
      </c>
      <c r="I16" s="10">
        <v>58261</v>
      </c>
      <c r="J16" s="10">
        <v>405</v>
      </c>
      <c r="K16" s="10">
        <v>34222</v>
      </c>
      <c r="L16" s="10">
        <v>268592</v>
      </c>
      <c r="M16" s="10">
        <v>5629698</v>
      </c>
      <c r="N16" s="3" t="s">
        <v>26</v>
      </c>
    </row>
    <row r="17" spans="1:14" ht="13.5">
      <c r="A17" s="3">
        <v>5</v>
      </c>
      <c r="B17" s="3" t="s">
        <v>27</v>
      </c>
      <c r="C17" s="10">
        <v>125601</v>
      </c>
      <c r="D17" s="10">
        <v>3696915</v>
      </c>
      <c r="E17" s="10">
        <v>65768</v>
      </c>
      <c r="F17" s="10">
        <v>77237</v>
      </c>
      <c r="G17" s="10">
        <v>826981</v>
      </c>
      <c r="H17" s="10">
        <v>2380</v>
      </c>
      <c r="I17" s="10">
        <v>65261</v>
      </c>
      <c r="J17" s="10">
        <v>178</v>
      </c>
      <c r="K17" s="10">
        <v>17407</v>
      </c>
      <c r="L17" s="10">
        <v>191547</v>
      </c>
      <c r="M17" s="10">
        <v>4606566</v>
      </c>
      <c r="N17" s="3" t="s">
        <v>28</v>
      </c>
    </row>
    <row r="18" spans="1:14" ht="13.5">
      <c r="A18" s="3">
        <v>6</v>
      </c>
      <c r="B18" s="3" t="s">
        <v>29</v>
      </c>
      <c r="C18" s="10">
        <v>107921</v>
      </c>
      <c r="D18" s="10">
        <v>2702975</v>
      </c>
      <c r="E18" s="10">
        <v>64732</v>
      </c>
      <c r="F18" s="10">
        <v>74730</v>
      </c>
      <c r="G18" s="10">
        <v>746571</v>
      </c>
      <c r="H18" s="10">
        <v>1715</v>
      </c>
      <c r="I18" s="10">
        <v>39485</v>
      </c>
      <c r="J18" s="10">
        <v>163</v>
      </c>
      <c r="K18" s="10">
        <v>14164</v>
      </c>
      <c r="L18" s="10">
        <v>172816</v>
      </c>
      <c r="M18" s="10">
        <v>3503197</v>
      </c>
      <c r="N18" s="3" t="s">
        <v>30</v>
      </c>
    </row>
    <row r="19" spans="1:14" ht="13.5">
      <c r="A19" s="3">
        <v>7</v>
      </c>
      <c r="B19" s="3" t="s">
        <v>31</v>
      </c>
      <c r="C19" s="10">
        <v>31841</v>
      </c>
      <c r="D19" s="10">
        <v>1027353</v>
      </c>
      <c r="E19" s="10">
        <v>18593</v>
      </c>
      <c r="F19" s="10">
        <v>22193</v>
      </c>
      <c r="G19" s="10">
        <v>239667</v>
      </c>
      <c r="H19" s="10">
        <v>793</v>
      </c>
      <c r="I19" s="10">
        <v>23204</v>
      </c>
      <c r="J19" s="10">
        <v>65</v>
      </c>
      <c r="K19" s="10">
        <v>7775</v>
      </c>
      <c r="L19" s="10">
        <v>50499</v>
      </c>
      <c r="M19" s="10">
        <v>1298000</v>
      </c>
      <c r="N19" s="3" t="s">
        <v>32</v>
      </c>
    </row>
    <row r="20" spans="1:14" ht="13.5">
      <c r="A20" s="3">
        <v>8</v>
      </c>
      <c r="B20" s="3" t="s">
        <v>33</v>
      </c>
      <c r="C20" s="10">
        <v>56398</v>
      </c>
      <c r="D20" s="10">
        <v>1568918</v>
      </c>
      <c r="E20" s="10">
        <v>27605</v>
      </c>
      <c r="F20" s="10">
        <v>32353</v>
      </c>
      <c r="G20" s="10">
        <v>295760</v>
      </c>
      <c r="H20" s="10">
        <v>1072</v>
      </c>
      <c r="I20" s="10">
        <v>30414</v>
      </c>
      <c r="J20" s="10">
        <v>128</v>
      </c>
      <c r="K20" s="10">
        <v>17382</v>
      </c>
      <c r="L20" s="10">
        <v>84131</v>
      </c>
      <c r="M20" s="10">
        <v>1912475</v>
      </c>
      <c r="N20" s="3" t="s">
        <v>34</v>
      </c>
    </row>
    <row r="21" spans="1:14" ht="13.5">
      <c r="A21" s="3">
        <v>9</v>
      </c>
      <c r="B21" s="3" t="s">
        <v>35</v>
      </c>
      <c r="C21" s="10">
        <v>91897</v>
      </c>
      <c r="D21" s="10">
        <v>2637388</v>
      </c>
      <c r="E21" s="10">
        <v>35661</v>
      </c>
      <c r="F21" s="10">
        <v>41854</v>
      </c>
      <c r="G21" s="10">
        <v>498897</v>
      </c>
      <c r="H21" s="10">
        <v>1584</v>
      </c>
      <c r="I21" s="10">
        <v>42803</v>
      </c>
      <c r="J21" s="10">
        <v>205</v>
      </c>
      <c r="K21" s="10">
        <v>25905</v>
      </c>
      <c r="L21" s="10">
        <v>127763</v>
      </c>
      <c r="M21" s="10">
        <v>3204994</v>
      </c>
      <c r="N21" s="3" t="s">
        <v>36</v>
      </c>
    </row>
    <row r="22" spans="1:14" ht="13.5">
      <c r="A22" s="3">
        <v>10</v>
      </c>
      <c r="B22" s="3" t="s">
        <v>37</v>
      </c>
      <c r="C22" s="10">
        <v>79593</v>
      </c>
      <c r="D22" s="10">
        <v>2248767</v>
      </c>
      <c r="E22" s="10">
        <v>41268</v>
      </c>
      <c r="F22" s="10">
        <v>47348</v>
      </c>
      <c r="G22" s="10">
        <v>494923</v>
      </c>
      <c r="H22" s="10">
        <v>1586</v>
      </c>
      <c r="I22" s="10">
        <v>44914</v>
      </c>
      <c r="J22" s="10">
        <v>384</v>
      </c>
      <c r="K22" s="10">
        <v>42935</v>
      </c>
      <c r="L22" s="10">
        <v>121245</v>
      </c>
      <c r="M22" s="10">
        <v>2831541</v>
      </c>
      <c r="N22" s="3" t="s">
        <v>38</v>
      </c>
    </row>
    <row r="23" spans="1:14" ht="13.5">
      <c r="A23" s="3">
        <v>11</v>
      </c>
      <c r="B23" s="3" t="s">
        <v>39</v>
      </c>
      <c r="C23" s="10">
        <v>63090</v>
      </c>
      <c r="D23" s="10">
        <v>1721032</v>
      </c>
      <c r="E23" s="10">
        <v>37584</v>
      </c>
      <c r="F23" s="10">
        <v>43903</v>
      </c>
      <c r="G23" s="10">
        <v>439759</v>
      </c>
      <c r="H23" s="10">
        <v>956</v>
      </c>
      <c r="I23" s="10">
        <v>23663</v>
      </c>
      <c r="J23" s="10">
        <v>190</v>
      </c>
      <c r="K23" s="10">
        <v>16429</v>
      </c>
      <c r="L23" s="10">
        <v>100864</v>
      </c>
      <c r="M23" s="10">
        <v>2200884</v>
      </c>
      <c r="N23" s="3" t="s">
        <v>32</v>
      </c>
    </row>
    <row r="24" spans="1:14" ht="13.5">
      <c r="A24" s="3">
        <v>12</v>
      </c>
      <c r="B24" s="3" t="s">
        <v>40</v>
      </c>
      <c r="C24" s="10">
        <v>85947</v>
      </c>
      <c r="D24" s="10">
        <v>2027152</v>
      </c>
      <c r="E24" s="10">
        <v>53258</v>
      </c>
      <c r="F24" s="10">
        <v>62412</v>
      </c>
      <c r="G24" s="10">
        <v>536353</v>
      </c>
      <c r="H24" s="10">
        <v>1239</v>
      </c>
      <c r="I24" s="10">
        <v>29596</v>
      </c>
      <c r="J24" s="10">
        <v>69</v>
      </c>
      <c r="K24" s="10">
        <v>6736</v>
      </c>
      <c r="L24" s="10">
        <v>139274</v>
      </c>
      <c r="M24" s="10">
        <v>2599838</v>
      </c>
      <c r="N24" s="3" t="s">
        <v>41</v>
      </c>
    </row>
    <row r="25" spans="1:14" ht="13.5">
      <c r="A25" s="3">
        <v>13</v>
      </c>
      <c r="B25" s="3" t="s">
        <v>42</v>
      </c>
      <c r="C25" s="10">
        <v>221855</v>
      </c>
      <c r="D25" s="10">
        <v>5691055</v>
      </c>
      <c r="E25" s="10">
        <v>116502</v>
      </c>
      <c r="F25" s="10">
        <v>136333</v>
      </c>
      <c r="G25" s="10">
        <v>1418231</v>
      </c>
      <c r="H25" s="10">
        <v>3296</v>
      </c>
      <c r="I25" s="10">
        <v>76923</v>
      </c>
      <c r="J25" s="10">
        <v>456</v>
      </c>
      <c r="K25" s="10">
        <v>54475</v>
      </c>
      <c r="L25" s="10">
        <v>338813</v>
      </c>
      <c r="M25" s="10">
        <v>7240686</v>
      </c>
      <c r="N25" s="3" t="s">
        <v>43</v>
      </c>
    </row>
    <row r="26" spans="1:14" ht="13.5">
      <c r="A26" s="3">
        <v>68</v>
      </c>
      <c r="B26" s="3" t="s">
        <v>44</v>
      </c>
      <c r="C26" s="10">
        <v>155744</v>
      </c>
      <c r="D26" s="10">
        <v>4059601</v>
      </c>
      <c r="E26" s="10">
        <v>77224</v>
      </c>
      <c r="F26" s="10">
        <v>89926</v>
      </c>
      <c r="G26" s="10">
        <v>1008700</v>
      </c>
      <c r="H26" s="10">
        <v>2574</v>
      </c>
      <c r="I26" s="10">
        <v>57904</v>
      </c>
      <c r="J26" s="10">
        <v>263</v>
      </c>
      <c r="K26" s="10">
        <v>24255</v>
      </c>
      <c r="L26" s="10">
        <v>233231</v>
      </c>
      <c r="M26" s="10">
        <v>5150461</v>
      </c>
      <c r="N26" s="3" t="s">
        <v>45</v>
      </c>
    </row>
    <row r="27" spans="1:14" ht="13.5">
      <c r="A27" s="3">
        <v>101</v>
      </c>
      <c r="B27" s="3" t="s">
        <v>46</v>
      </c>
      <c r="C27" s="10">
        <v>45551</v>
      </c>
      <c r="D27" s="10">
        <v>1371341</v>
      </c>
      <c r="E27" s="10">
        <v>20753</v>
      </c>
      <c r="F27" s="10">
        <v>25103</v>
      </c>
      <c r="G27" s="10">
        <v>303032</v>
      </c>
      <c r="H27" s="10">
        <v>913</v>
      </c>
      <c r="I27" s="10">
        <v>25639</v>
      </c>
      <c r="J27" s="10">
        <v>153</v>
      </c>
      <c r="K27" s="10">
        <v>13314</v>
      </c>
      <c r="L27" s="10">
        <v>66457</v>
      </c>
      <c r="M27" s="10">
        <v>1713328</v>
      </c>
      <c r="N27" s="3" t="s">
        <v>47</v>
      </c>
    </row>
    <row r="28" spans="1:14" ht="13.5">
      <c r="A28" s="3">
        <v>102</v>
      </c>
      <c r="B28" s="3" t="s">
        <v>48</v>
      </c>
      <c r="C28" s="10">
        <v>62644</v>
      </c>
      <c r="D28" s="10">
        <v>1622970</v>
      </c>
      <c r="E28" s="10">
        <v>36932</v>
      </c>
      <c r="F28" s="10">
        <v>44498</v>
      </c>
      <c r="G28" s="10">
        <v>379815</v>
      </c>
      <c r="H28" s="10">
        <v>1047</v>
      </c>
      <c r="I28" s="10">
        <v>27643</v>
      </c>
      <c r="J28" s="10">
        <v>143</v>
      </c>
      <c r="K28" s="10">
        <v>23899</v>
      </c>
      <c r="L28" s="10">
        <v>99719</v>
      </c>
      <c r="M28" s="10">
        <v>2054329</v>
      </c>
      <c r="N28" s="3" t="s">
        <v>34</v>
      </c>
    </row>
    <row r="29" spans="1:14" ht="13.5">
      <c r="A29" s="3">
        <v>103</v>
      </c>
      <c r="B29" s="3" t="s">
        <v>49</v>
      </c>
      <c r="C29" s="10">
        <v>59141</v>
      </c>
      <c r="D29" s="10">
        <v>1482453</v>
      </c>
      <c r="E29" s="10">
        <v>31231</v>
      </c>
      <c r="F29" s="10">
        <v>37446</v>
      </c>
      <c r="G29" s="10">
        <v>346493</v>
      </c>
      <c r="H29" s="10">
        <v>844</v>
      </c>
      <c r="I29" s="10">
        <v>20235</v>
      </c>
      <c r="J29" s="10">
        <v>123</v>
      </c>
      <c r="K29" s="10">
        <v>13472</v>
      </c>
      <c r="L29" s="10">
        <v>90495</v>
      </c>
      <c r="M29" s="10">
        <v>1862655</v>
      </c>
      <c r="N29" s="3" t="s">
        <v>50</v>
      </c>
    </row>
    <row r="30" spans="1:14" ht="13.5">
      <c r="A30" s="3">
        <v>104</v>
      </c>
      <c r="B30" s="3" t="s">
        <v>51</v>
      </c>
      <c r="C30" s="10">
        <v>37350</v>
      </c>
      <c r="D30" s="10">
        <v>1141146</v>
      </c>
      <c r="E30" s="10">
        <v>22981</v>
      </c>
      <c r="F30" s="10">
        <v>27032</v>
      </c>
      <c r="G30" s="10">
        <v>291723</v>
      </c>
      <c r="H30" s="10">
        <v>867</v>
      </c>
      <c r="I30" s="10">
        <v>23690</v>
      </c>
      <c r="J30" s="10">
        <v>90</v>
      </c>
      <c r="K30" s="10">
        <v>4822</v>
      </c>
      <c r="L30" s="10">
        <v>60421</v>
      </c>
      <c r="M30" s="10">
        <v>1461382</v>
      </c>
      <c r="N30" s="3" t="s">
        <v>52</v>
      </c>
    </row>
    <row r="31" spans="1:14" ht="13.5">
      <c r="A31" s="3">
        <v>105</v>
      </c>
      <c r="B31" s="3" t="s">
        <v>53</v>
      </c>
      <c r="C31" s="10">
        <v>51911</v>
      </c>
      <c r="D31" s="10">
        <v>1786305</v>
      </c>
      <c r="E31" s="10">
        <v>31249</v>
      </c>
      <c r="F31" s="10">
        <v>36074</v>
      </c>
      <c r="G31" s="10">
        <v>412407</v>
      </c>
      <c r="H31" s="10">
        <v>1681</v>
      </c>
      <c r="I31" s="10">
        <v>53881</v>
      </c>
      <c r="J31" s="10">
        <v>93</v>
      </c>
      <c r="K31" s="10">
        <v>7744</v>
      </c>
      <c r="L31" s="10">
        <v>83253</v>
      </c>
      <c r="M31" s="10">
        <v>2260338</v>
      </c>
      <c r="N31" s="3" t="s">
        <v>54</v>
      </c>
    </row>
    <row r="32" spans="1:14" ht="13.5">
      <c r="A32" s="3">
        <v>106</v>
      </c>
      <c r="B32" s="3" t="s">
        <v>55</v>
      </c>
      <c r="C32" s="10">
        <v>50556</v>
      </c>
      <c r="D32" s="10">
        <v>1415665</v>
      </c>
      <c r="E32" s="10">
        <v>27038</v>
      </c>
      <c r="F32" s="10">
        <v>30676</v>
      </c>
      <c r="G32" s="10">
        <v>339448</v>
      </c>
      <c r="H32" s="10">
        <v>1153</v>
      </c>
      <c r="I32" s="10">
        <v>38253</v>
      </c>
      <c r="J32" s="10">
        <v>113</v>
      </c>
      <c r="K32" s="10">
        <v>6527</v>
      </c>
      <c r="L32" s="10">
        <v>77707</v>
      </c>
      <c r="M32" s="10">
        <v>1799895</v>
      </c>
      <c r="N32" s="3" t="s">
        <v>56</v>
      </c>
    </row>
    <row r="33" spans="1:14" ht="13.5">
      <c r="A33" s="3">
        <v>107</v>
      </c>
      <c r="B33" s="3" t="s">
        <v>57</v>
      </c>
      <c r="C33" s="10">
        <v>62935</v>
      </c>
      <c r="D33" s="10">
        <v>1771223</v>
      </c>
      <c r="E33" s="10">
        <v>29698</v>
      </c>
      <c r="F33" s="10">
        <v>35366</v>
      </c>
      <c r="G33" s="10">
        <v>302018</v>
      </c>
      <c r="H33" s="10">
        <v>1027</v>
      </c>
      <c r="I33" s="10">
        <v>27732</v>
      </c>
      <c r="J33" s="10">
        <v>97</v>
      </c>
      <c r="K33" s="10">
        <v>17252</v>
      </c>
      <c r="L33" s="10">
        <v>92730</v>
      </c>
      <c r="M33" s="10">
        <v>2118227</v>
      </c>
      <c r="N33" s="3" t="s">
        <v>58</v>
      </c>
    </row>
    <row r="34" spans="1:14" ht="13.5">
      <c r="A34" s="3"/>
      <c r="B34" s="3" t="s">
        <v>59</v>
      </c>
      <c r="C34" s="10">
        <v>2448720</v>
      </c>
      <c r="D34" s="10">
        <v>67323560</v>
      </c>
      <c r="E34" s="10">
        <v>1265609</v>
      </c>
      <c r="F34" s="10">
        <v>1483193</v>
      </c>
      <c r="G34" s="10">
        <v>15051733</v>
      </c>
      <c r="H34" s="10">
        <v>42724</v>
      </c>
      <c r="I34" s="10">
        <v>1109306</v>
      </c>
      <c r="J34" s="10">
        <v>5736</v>
      </c>
      <c r="K34" s="10">
        <v>619050</v>
      </c>
      <c r="L34" s="10">
        <v>3720065</v>
      </c>
      <c r="M34" s="10">
        <v>84103650</v>
      </c>
      <c r="N34" s="3" t="s">
        <v>60</v>
      </c>
    </row>
    <row r="35" spans="1:14" ht="13.5">
      <c r="A35" s="3">
        <v>15</v>
      </c>
      <c r="B35" s="3" t="s">
        <v>61</v>
      </c>
      <c r="C35" s="10">
        <v>28441</v>
      </c>
      <c r="D35" s="10">
        <v>765235</v>
      </c>
      <c r="E35" s="10">
        <v>11581</v>
      </c>
      <c r="F35" s="10">
        <v>13704</v>
      </c>
      <c r="G35" s="10">
        <v>180996</v>
      </c>
      <c r="H35" s="10">
        <v>420</v>
      </c>
      <c r="I35" s="10">
        <v>10988</v>
      </c>
      <c r="J35" s="10">
        <v>46</v>
      </c>
      <c r="K35" s="10">
        <v>8495</v>
      </c>
      <c r="L35" s="10">
        <v>40068</v>
      </c>
      <c r="M35" s="10">
        <v>965715</v>
      </c>
      <c r="N35" s="3" t="s">
        <v>20</v>
      </c>
    </row>
    <row r="36" spans="1:14" ht="13.5">
      <c r="A36" s="3">
        <v>16</v>
      </c>
      <c r="B36" s="3" t="s">
        <v>62</v>
      </c>
      <c r="C36" s="10">
        <v>28935</v>
      </c>
      <c r="D36" s="10">
        <v>793472</v>
      </c>
      <c r="E36" s="10">
        <v>12601</v>
      </c>
      <c r="F36" s="10">
        <v>14737</v>
      </c>
      <c r="G36" s="10">
        <v>169537</v>
      </c>
      <c r="H36" s="10">
        <v>517</v>
      </c>
      <c r="I36" s="10">
        <v>15085</v>
      </c>
      <c r="J36" s="10">
        <v>87</v>
      </c>
      <c r="K36" s="10">
        <v>11022</v>
      </c>
      <c r="L36" s="10">
        <v>41623</v>
      </c>
      <c r="M36" s="10">
        <v>989118</v>
      </c>
      <c r="N36" s="3" t="s">
        <v>63</v>
      </c>
    </row>
    <row r="37" spans="1:14" ht="13.5">
      <c r="A37" s="3">
        <v>21</v>
      </c>
      <c r="B37" s="3" t="s">
        <v>64</v>
      </c>
      <c r="C37" s="10">
        <v>49477</v>
      </c>
      <c r="D37" s="10">
        <v>1556730</v>
      </c>
      <c r="E37" s="10">
        <v>13572</v>
      </c>
      <c r="F37" s="10">
        <v>15504</v>
      </c>
      <c r="G37" s="10">
        <v>132971</v>
      </c>
      <c r="H37" s="10">
        <v>960</v>
      </c>
      <c r="I37" s="10">
        <v>27187</v>
      </c>
      <c r="J37" s="10">
        <v>117</v>
      </c>
      <c r="K37" s="10">
        <v>17035</v>
      </c>
      <c r="L37" s="10">
        <v>63166</v>
      </c>
      <c r="M37" s="10">
        <v>1733924</v>
      </c>
      <c r="N37" s="3" t="s">
        <v>65</v>
      </c>
    </row>
    <row r="38" spans="1:14" ht="13.5">
      <c r="A38" s="3">
        <v>23</v>
      </c>
      <c r="B38" s="3" t="s">
        <v>66</v>
      </c>
      <c r="C38" s="10">
        <v>41682</v>
      </c>
      <c r="D38" s="10">
        <v>1228012</v>
      </c>
      <c r="E38" s="10">
        <v>13714</v>
      </c>
      <c r="F38" s="10">
        <v>16504</v>
      </c>
      <c r="G38" s="10">
        <v>171905</v>
      </c>
      <c r="H38" s="10">
        <v>812</v>
      </c>
      <c r="I38" s="10">
        <v>24258</v>
      </c>
      <c r="J38" s="10">
        <v>88</v>
      </c>
      <c r="K38" s="10">
        <v>9951</v>
      </c>
      <c r="L38" s="10">
        <v>55484</v>
      </c>
      <c r="M38" s="10">
        <v>1434127</v>
      </c>
      <c r="N38" s="3" t="s">
        <v>67</v>
      </c>
    </row>
    <row r="39" spans="1:14" ht="13.5">
      <c r="A39" s="3">
        <v>24</v>
      </c>
      <c r="B39" s="3" t="s">
        <v>108</v>
      </c>
      <c r="C39" s="10">
        <v>13360</v>
      </c>
      <c r="D39" s="10">
        <v>387320</v>
      </c>
      <c r="E39" s="10">
        <v>6049</v>
      </c>
      <c r="F39" s="10">
        <v>7139</v>
      </c>
      <c r="G39" s="10">
        <v>76904</v>
      </c>
      <c r="H39" s="10">
        <v>295</v>
      </c>
      <c r="I39" s="10">
        <v>8819</v>
      </c>
      <c r="J39" s="10">
        <v>43</v>
      </c>
      <c r="K39" s="10">
        <v>2889</v>
      </c>
      <c r="L39" s="10">
        <v>19452</v>
      </c>
      <c r="M39" s="10">
        <v>475934</v>
      </c>
      <c r="N39" s="3" t="s">
        <v>28</v>
      </c>
    </row>
    <row r="40" spans="1:14" ht="13.5">
      <c r="A40" s="3">
        <v>25</v>
      </c>
      <c r="B40" s="3" t="s">
        <v>68</v>
      </c>
      <c r="C40" s="10">
        <v>33133</v>
      </c>
      <c r="D40" s="10">
        <v>948095</v>
      </c>
      <c r="E40" s="10">
        <v>13398</v>
      </c>
      <c r="F40" s="10">
        <v>15794</v>
      </c>
      <c r="G40" s="10">
        <v>164493</v>
      </c>
      <c r="H40" s="10">
        <v>474</v>
      </c>
      <c r="I40" s="10">
        <v>10615</v>
      </c>
      <c r="J40" s="10">
        <v>71</v>
      </c>
      <c r="K40" s="10">
        <v>7097</v>
      </c>
      <c r="L40" s="10">
        <v>46602</v>
      </c>
      <c r="M40" s="10">
        <v>1130302</v>
      </c>
      <c r="N40" s="3" t="s">
        <v>69</v>
      </c>
    </row>
    <row r="41" spans="1:14" ht="13.5">
      <c r="A41" s="3">
        <v>26</v>
      </c>
      <c r="B41" s="3" t="s">
        <v>70</v>
      </c>
      <c r="C41" s="10">
        <v>13862</v>
      </c>
      <c r="D41" s="10">
        <v>373447</v>
      </c>
      <c r="E41" s="10">
        <v>7120</v>
      </c>
      <c r="F41" s="10">
        <v>8185</v>
      </c>
      <c r="G41" s="10">
        <v>62759</v>
      </c>
      <c r="H41" s="10">
        <v>218</v>
      </c>
      <c r="I41" s="10">
        <v>5581</v>
      </c>
      <c r="J41" s="10">
        <v>11</v>
      </c>
      <c r="K41" s="10">
        <v>482</v>
      </c>
      <c r="L41" s="10">
        <v>20993</v>
      </c>
      <c r="M41" s="10">
        <v>442271</v>
      </c>
      <c r="N41" s="3" t="s">
        <v>71</v>
      </c>
    </row>
    <row r="42" spans="1:14" ht="13.5">
      <c r="A42" s="3">
        <v>27</v>
      </c>
      <c r="B42" s="3" t="s">
        <v>72</v>
      </c>
      <c r="C42" s="10">
        <v>21775</v>
      </c>
      <c r="D42" s="10">
        <v>648629</v>
      </c>
      <c r="E42" s="10">
        <v>8529</v>
      </c>
      <c r="F42" s="10">
        <v>10033</v>
      </c>
      <c r="G42" s="10">
        <v>82444</v>
      </c>
      <c r="H42" s="10">
        <v>396</v>
      </c>
      <c r="I42" s="10">
        <v>11431</v>
      </c>
      <c r="J42" s="10">
        <v>77</v>
      </c>
      <c r="K42" s="10">
        <v>8195</v>
      </c>
      <c r="L42" s="10">
        <v>30381</v>
      </c>
      <c r="M42" s="10">
        <v>750700</v>
      </c>
      <c r="N42" s="3" t="s">
        <v>73</v>
      </c>
    </row>
    <row r="43" spans="1:14" ht="13.5">
      <c r="A43" s="3">
        <v>29</v>
      </c>
      <c r="B43" s="3" t="s">
        <v>74</v>
      </c>
      <c r="C43" s="10">
        <v>36536</v>
      </c>
      <c r="D43" s="10">
        <v>1035991</v>
      </c>
      <c r="E43" s="10">
        <v>19570</v>
      </c>
      <c r="F43" s="10">
        <v>23754</v>
      </c>
      <c r="G43" s="10">
        <v>242815</v>
      </c>
      <c r="H43" s="10">
        <v>755</v>
      </c>
      <c r="I43" s="10">
        <v>23013</v>
      </c>
      <c r="J43" s="10">
        <v>95</v>
      </c>
      <c r="K43" s="10">
        <v>7572</v>
      </c>
      <c r="L43" s="10">
        <v>56201</v>
      </c>
      <c r="M43" s="10">
        <v>1309392</v>
      </c>
      <c r="N43" s="3" t="s">
        <v>75</v>
      </c>
    </row>
    <row r="44" spans="1:14" ht="13.5">
      <c r="A44" s="3">
        <v>31</v>
      </c>
      <c r="B44" s="3" t="s">
        <v>76</v>
      </c>
      <c r="C44" s="10">
        <v>35767</v>
      </c>
      <c r="D44" s="10">
        <v>1045997</v>
      </c>
      <c r="E44" s="10">
        <v>17098</v>
      </c>
      <c r="F44" s="10">
        <v>20059</v>
      </c>
      <c r="G44" s="10">
        <v>237212</v>
      </c>
      <c r="H44" s="10">
        <v>611</v>
      </c>
      <c r="I44" s="10">
        <v>12849</v>
      </c>
      <c r="J44" s="10">
        <v>101</v>
      </c>
      <c r="K44" s="10">
        <v>7551</v>
      </c>
      <c r="L44" s="10">
        <v>52966</v>
      </c>
      <c r="M44" s="10">
        <v>1303610</v>
      </c>
      <c r="N44" s="3" t="s">
        <v>22</v>
      </c>
    </row>
    <row r="45" spans="1:14" ht="13.5">
      <c r="A45" s="3">
        <v>32</v>
      </c>
      <c r="B45" s="3" t="s">
        <v>77</v>
      </c>
      <c r="C45" s="10">
        <v>32963</v>
      </c>
      <c r="D45" s="10">
        <v>936781</v>
      </c>
      <c r="E45" s="10">
        <v>14266</v>
      </c>
      <c r="F45" s="10">
        <v>16493</v>
      </c>
      <c r="G45" s="10">
        <v>170334</v>
      </c>
      <c r="H45" s="10">
        <v>546</v>
      </c>
      <c r="I45" s="10">
        <v>14323</v>
      </c>
      <c r="J45" s="10">
        <v>65</v>
      </c>
      <c r="K45" s="10">
        <v>7561</v>
      </c>
      <c r="L45" s="10">
        <v>47294</v>
      </c>
      <c r="M45" s="10">
        <v>1129001</v>
      </c>
      <c r="N45" s="3" t="s">
        <v>78</v>
      </c>
    </row>
    <row r="46" spans="1:14" ht="13.5">
      <c r="A46" s="4">
        <v>38</v>
      </c>
      <c r="B46" s="4" t="s">
        <v>79</v>
      </c>
      <c r="C46" s="12">
        <v>23625</v>
      </c>
      <c r="D46" s="12">
        <v>575703</v>
      </c>
      <c r="E46" s="12">
        <v>13956</v>
      </c>
      <c r="F46" s="12">
        <v>17835</v>
      </c>
      <c r="G46" s="12">
        <v>168233</v>
      </c>
      <c r="H46" s="12">
        <v>338</v>
      </c>
      <c r="I46" s="12">
        <v>6551</v>
      </c>
      <c r="J46" s="12">
        <v>38</v>
      </c>
      <c r="K46" s="12">
        <v>4987</v>
      </c>
      <c r="L46" s="12">
        <v>37619</v>
      </c>
      <c r="M46" s="12">
        <v>755475</v>
      </c>
      <c r="N46" s="4" t="s">
        <v>80</v>
      </c>
    </row>
    <row r="47" spans="1:14" ht="13.5">
      <c r="A47" s="3">
        <v>60</v>
      </c>
      <c r="B47" s="3" t="s">
        <v>81</v>
      </c>
      <c r="C47" s="10">
        <v>12644</v>
      </c>
      <c r="D47" s="10">
        <v>332416</v>
      </c>
      <c r="E47" s="10">
        <v>5845</v>
      </c>
      <c r="F47" s="10">
        <v>7048</v>
      </c>
      <c r="G47" s="10">
        <v>74598</v>
      </c>
      <c r="H47" s="10">
        <v>224</v>
      </c>
      <c r="I47" s="10">
        <v>6271</v>
      </c>
      <c r="J47" s="10">
        <v>52</v>
      </c>
      <c r="K47" s="10">
        <v>5432</v>
      </c>
      <c r="L47" s="10">
        <v>18541</v>
      </c>
      <c r="M47" s="10">
        <v>418719</v>
      </c>
      <c r="N47" s="3" t="s">
        <v>82</v>
      </c>
    </row>
    <row r="48" spans="1:14" ht="13.5">
      <c r="A48" s="3">
        <v>61</v>
      </c>
      <c r="B48" s="3" t="s">
        <v>83</v>
      </c>
      <c r="C48" s="10">
        <v>9267</v>
      </c>
      <c r="D48" s="10">
        <v>268934</v>
      </c>
      <c r="E48" s="10">
        <v>4740</v>
      </c>
      <c r="F48" s="10">
        <v>5454</v>
      </c>
      <c r="G48" s="10">
        <v>60300</v>
      </c>
      <c r="H48" s="10">
        <v>156</v>
      </c>
      <c r="I48" s="10">
        <v>4094</v>
      </c>
      <c r="J48" s="10">
        <v>42</v>
      </c>
      <c r="K48" s="10">
        <v>4842</v>
      </c>
      <c r="L48" s="10">
        <v>14049</v>
      </c>
      <c r="M48" s="10">
        <v>338171</v>
      </c>
      <c r="N48" s="3" t="s">
        <v>84</v>
      </c>
    </row>
    <row r="49" spans="1:14" ht="13.5">
      <c r="A49" s="3">
        <v>62</v>
      </c>
      <c r="B49" s="3" t="s">
        <v>85</v>
      </c>
      <c r="C49" s="10">
        <v>15256</v>
      </c>
      <c r="D49" s="10">
        <v>384095</v>
      </c>
      <c r="E49" s="10">
        <v>7383</v>
      </c>
      <c r="F49" s="10">
        <v>8864</v>
      </c>
      <c r="G49" s="10">
        <v>90532</v>
      </c>
      <c r="H49" s="10">
        <v>226</v>
      </c>
      <c r="I49" s="10">
        <v>5774</v>
      </c>
      <c r="J49" s="10">
        <v>24</v>
      </c>
      <c r="K49" s="10">
        <v>777</v>
      </c>
      <c r="L49" s="10">
        <v>22663</v>
      </c>
      <c r="M49" s="10">
        <v>481179</v>
      </c>
      <c r="N49" s="3" t="s">
        <v>86</v>
      </c>
    </row>
    <row r="50" spans="1:14" ht="13.5">
      <c r="A50" s="3">
        <v>63</v>
      </c>
      <c r="B50" s="3" t="s">
        <v>87</v>
      </c>
      <c r="C50" s="10">
        <v>8407</v>
      </c>
      <c r="D50" s="10">
        <v>223321</v>
      </c>
      <c r="E50" s="10">
        <v>3333</v>
      </c>
      <c r="F50" s="10">
        <v>3994</v>
      </c>
      <c r="G50" s="10">
        <v>54806</v>
      </c>
      <c r="H50" s="10">
        <v>180</v>
      </c>
      <c r="I50" s="10">
        <v>5815</v>
      </c>
      <c r="J50" s="10">
        <v>36</v>
      </c>
      <c r="K50" s="10">
        <v>13698</v>
      </c>
      <c r="L50" s="10">
        <v>11776</v>
      </c>
      <c r="M50" s="10">
        <v>297640</v>
      </c>
      <c r="N50" s="3" t="s">
        <v>88</v>
      </c>
    </row>
    <row r="51" spans="1:14" ht="13.5">
      <c r="A51" s="3">
        <v>64</v>
      </c>
      <c r="B51" s="3" t="s">
        <v>89</v>
      </c>
      <c r="C51" s="10">
        <v>20562</v>
      </c>
      <c r="D51" s="10">
        <v>518809</v>
      </c>
      <c r="E51" s="10">
        <v>9366</v>
      </c>
      <c r="F51" s="10">
        <v>11061</v>
      </c>
      <c r="G51" s="10">
        <v>129780</v>
      </c>
      <c r="H51" s="10">
        <v>351</v>
      </c>
      <c r="I51" s="10">
        <v>9854</v>
      </c>
      <c r="J51" s="10">
        <v>29</v>
      </c>
      <c r="K51" s="10">
        <v>2152</v>
      </c>
      <c r="L51" s="10">
        <v>29957</v>
      </c>
      <c r="M51" s="10">
        <v>660597</v>
      </c>
      <c r="N51" s="3" t="s">
        <v>90</v>
      </c>
    </row>
    <row r="52" spans="1:14" ht="13.5">
      <c r="A52" s="3">
        <v>65</v>
      </c>
      <c r="B52" s="3" t="s">
        <v>91</v>
      </c>
      <c r="C52" s="10">
        <v>13098</v>
      </c>
      <c r="D52" s="10">
        <v>373077</v>
      </c>
      <c r="E52" s="10">
        <v>8190</v>
      </c>
      <c r="F52" s="10">
        <v>9431</v>
      </c>
      <c r="G52" s="10">
        <v>101429</v>
      </c>
      <c r="H52" s="10">
        <v>288</v>
      </c>
      <c r="I52" s="10">
        <v>9098</v>
      </c>
      <c r="J52" s="10">
        <v>36</v>
      </c>
      <c r="K52" s="10">
        <v>7272</v>
      </c>
      <c r="L52" s="10">
        <v>21324</v>
      </c>
      <c r="M52" s="10">
        <v>490877</v>
      </c>
      <c r="N52" s="3" t="s">
        <v>92</v>
      </c>
    </row>
    <row r="53" spans="1:14" ht="13.5">
      <c r="A53" s="3">
        <v>66</v>
      </c>
      <c r="B53" s="3" t="s">
        <v>93</v>
      </c>
      <c r="C53" s="10">
        <v>3330</v>
      </c>
      <c r="D53" s="10">
        <v>115703</v>
      </c>
      <c r="E53" s="10">
        <v>2060</v>
      </c>
      <c r="F53" s="10">
        <v>2418</v>
      </c>
      <c r="G53" s="10">
        <v>39692</v>
      </c>
      <c r="H53" s="10">
        <v>87</v>
      </c>
      <c r="I53" s="10">
        <v>2124</v>
      </c>
      <c r="J53" s="10">
        <v>10</v>
      </c>
      <c r="K53" s="10">
        <v>2179</v>
      </c>
      <c r="L53" s="10">
        <v>5400</v>
      </c>
      <c r="M53" s="10">
        <v>159699</v>
      </c>
      <c r="N53" s="3" t="s">
        <v>94</v>
      </c>
    </row>
    <row r="54" spans="1:14" ht="13.5">
      <c r="A54" s="3">
        <v>67</v>
      </c>
      <c r="B54" s="3" t="s">
        <v>95</v>
      </c>
      <c r="C54" s="10">
        <v>31556</v>
      </c>
      <c r="D54" s="10">
        <v>922403</v>
      </c>
      <c r="E54" s="10">
        <v>15852</v>
      </c>
      <c r="F54" s="10">
        <v>19206</v>
      </c>
      <c r="G54" s="10">
        <v>202764</v>
      </c>
      <c r="H54" s="10">
        <v>593</v>
      </c>
      <c r="I54" s="10">
        <v>14758</v>
      </c>
      <c r="J54" s="10">
        <v>69</v>
      </c>
      <c r="K54" s="10">
        <v>13236</v>
      </c>
      <c r="L54" s="10">
        <v>47477</v>
      </c>
      <c r="M54" s="10">
        <v>1153163</v>
      </c>
      <c r="N54" s="3" t="s">
        <v>96</v>
      </c>
    </row>
    <row r="55" spans="1:14" ht="13.5">
      <c r="A55" s="3">
        <v>90</v>
      </c>
      <c r="B55" s="3" t="s">
        <v>97</v>
      </c>
      <c r="C55" s="10">
        <v>1862</v>
      </c>
      <c r="D55" s="10">
        <v>69037</v>
      </c>
      <c r="E55" s="10">
        <v>597</v>
      </c>
      <c r="F55" s="10">
        <v>677</v>
      </c>
      <c r="G55" s="10">
        <v>16094</v>
      </c>
      <c r="H55" s="10">
        <v>47</v>
      </c>
      <c r="I55" s="10">
        <v>1473</v>
      </c>
      <c r="J55" s="10">
        <v>0</v>
      </c>
      <c r="K55" s="10">
        <v>0</v>
      </c>
      <c r="L55" s="10">
        <v>2459</v>
      </c>
      <c r="M55" s="10">
        <v>86605</v>
      </c>
      <c r="N55" s="3" t="s">
        <v>92</v>
      </c>
    </row>
    <row r="56" spans="1:14" ht="13.5">
      <c r="A56" s="3"/>
      <c r="B56" s="3" t="s">
        <v>98</v>
      </c>
      <c r="C56" s="10">
        <v>475538</v>
      </c>
      <c r="D56" s="10">
        <v>13503217</v>
      </c>
      <c r="E56" s="10">
        <v>208820</v>
      </c>
      <c r="F56" s="10">
        <v>247894</v>
      </c>
      <c r="G56" s="10">
        <v>2630606</v>
      </c>
      <c r="H56" s="10">
        <v>8494</v>
      </c>
      <c r="I56" s="10">
        <v>229969</v>
      </c>
      <c r="J56" s="10">
        <v>1137</v>
      </c>
      <c r="K56" s="10">
        <v>142434</v>
      </c>
      <c r="L56" s="10">
        <v>685495</v>
      </c>
      <c r="M56" s="10">
        <v>16506228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Normal="75" zoomScaleSheetLayoutView="100" zoomScalePageLayoutView="0" workbookViewId="0" topLeftCell="H4">
      <selection activeCell="C11" sqref="C11:M1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105</v>
      </c>
      <c r="C7" s="10">
        <v>1593219</v>
      </c>
      <c r="D7" s="10">
        <v>41735426</v>
      </c>
      <c r="E7" s="10">
        <v>779195</v>
      </c>
      <c r="F7" s="10">
        <v>973292</v>
      </c>
      <c r="G7" s="10">
        <v>9848612</v>
      </c>
      <c r="H7" s="10">
        <v>29407</v>
      </c>
      <c r="I7" s="10">
        <v>718714</v>
      </c>
      <c r="J7" s="10">
        <v>1944</v>
      </c>
      <c r="K7" s="10">
        <v>183338</v>
      </c>
      <c r="L7" s="10">
        <v>2374358</v>
      </c>
      <c r="M7" s="10">
        <v>52486092</v>
      </c>
      <c r="N7" s="3"/>
    </row>
    <row r="8" spans="1:14" ht="13.5">
      <c r="A8" s="3"/>
      <c r="B8" s="3" t="s">
        <v>106</v>
      </c>
      <c r="C8" s="10">
        <v>1603003</v>
      </c>
      <c r="D8" s="10">
        <v>42678392</v>
      </c>
      <c r="E8" s="10">
        <v>789125</v>
      </c>
      <c r="F8" s="10">
        <v>971935</v>
      </c>
      <c r="G8" s="10">
        <v>9910857</v>
      </c>
      <c r="H8" s="10">
        <v>29703</v>
      </c>
      <c r="I8" s="10">
        <v>738887</v>
      </c>
      <c r="J8" s="10">
        <v>2211</v>
      </c>
      <c r="K8" s="10">
        <v>210584</v>
      </c>
      <c r="L8" s="10">
        <v>2394339</v>
      </c>
      <c r="M8" s="10">
        <v>53538722</v>
      </c>
      <c r="N8" s="3"/>
    </row>
    <row r="9" spans="1:14" ht="13.5">
      <c r="A9" s="3"/>
      <c r="B9" s="3" t="s">
        <v>107</v>
      </c>
      <c r="C9" s="10">
        <v>1682653</v>
      </c>
      <c r="D9" s="10">
        <v>45567560</v>
      </c>
      <c r="E9" s="10">
        <v>833681</v>
      </c>
      <c r="F9" s="10">
        <v>1014436</v>
      </c>
      <c r="G9" s="10">
        <v>9941625</v>
      </c>
      <c r="H9" s="10">
        <v>31168</v>
      </c>
      <c r="I9" s="10">
        <v>793333</v>
      </c>
      <c r="J9" s="10">
        <v>2720</v>
      </c>
      <c r="K9" s="10">
        <v>266786</v>
      </c>
      <c r="L9" s="10">
        <v>2519054</v>
      </c>
      <c r="M9" s="10">
        <v>56569305</v>
      </c>
      <c r="N9" s="3"/>
    </row>
    <row r="10" spans="1:14" ht="13.5">
      <c r="A10" s="3"/>
      <c r="B10" s="3" t="s">
        <v>111</v>
      </c>
      <c r="C10" s="10">
        <v>1748519</v>
      </c>
      <c r="D10" s="10">
        <v>47374839</v>
      </c>
      <c r="E10" s="10">
        <v>867002</v>
      </c>
      <c r="F10" s="10">
        <v>1043155</v>
      </c>
      <c r="G10" s="10">
        <v>10444984</v>
      </c>
      <c r="H10" s="10">
        <v>31426</v>
      </c>
      <c r="I10" s="10">
        <v>793750</v>
      </c>
      <c r="J10" s="10">
        <v>3139</v>
      </c>
      <c r="K10" s="10">
        <v>324482</v>
      </c>
      <c r="L10" s="10">
        <v>2618660</v>
      </c>
      <c r="M10" s="10">
        <v>58938056</v>
      </c>
      <c r="N10" s="3"/>
    </row>
    <row r="11" spans="1:14" ht="13.5">
      <c r="A11" s="3"/>
      <c r="B11" s="3" t="s">
        <v>112</v>
      </c>
      <c r="C11" s="10">
        <v>1713836</v>
      </c>
      <c r="D11" s="10">
        <v>47849714</v>
      </c>
      <c r="E11" s="10">
        <v>874214</v>
      </c>
      <c r="F11" s="10">
        <v>1029808</v>
      </c>
      <c r="G11" s="10">
        <v>10566207</v>
      </c>
      <c r="H11" s="10">
        <v>30261</v>
      </c>
      <c r="I11" s="10">
        <v>776385</v>
      </c>
      <c r="J11" s="10">
        <v>3883</v>
      </c>
      <c r="K11" s="10">
        <v>430954</v>
      </c>
      <c r="L11" s="10">
        <v>2591933</v>
      </c>
      <c r="M11" s="10">
        <v>59623262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332242</v>
      </c>
      <c r="D13" s="10">
        <v>9618180</v>
      </c>
      <c r="E13" s="10">
        <v>166392</v>
      </c>
      <c r="F13" s="10">
        <v>198997</v>
      </c>
      <c r="G13" s="10">
        <v>2044716</v>
      </c>
      <c r="H13" s="10">
        <v>6083</v>
      </c>
      <c r="I13" s="10">
        <v>159782</v>
      </c>
      <c r="J13" s="10">
        <v>1094</v>
      </c>
      <c r="K13" s="10">
        <v>123238</v>
      </c>
      <c r="L13" s="10">
        <v>499728</v>
      </c>
      <c r="M13" s="10">
        <v>11945919</v>
      </c>
      <c r="N13" s="3" t="s">
        <v>20</v>
      </c>
    </row>
    <row r="14" spans="1:14" ht="13.5">
      <c r="A14" s="3">
        <v>2</v>
      </c>
      <c r="B14" s="3" t="s">
        <v>21</v>
      </c>
      <c r="C14" s="10">
        <v>128831</v>
      </c>
      <c r="D14" s="10">
        <v>3508534</v>
      </c>
      <c r="E14" s="10">
        <v>46950</v>
      </c>
      <c r="F14" s="10">
        <v>55246</v>
      </c>
      <c r="G14" s="10">
        <v>485616</v>
      </c>
      <c r="H14" s="10">
        <v>1843</v>
      </c>
      <c r="I14" s="10">
        <v>46375</v>
      </c>
      <c r="J14" s="10">
        <v>184</v>
      </c>
      <c r="K14" s="10">
        <v>27775</v>
      </c>
      <c r="L14" s="10">
        <v>175965</v>
      </c>
      <c r="M14" s="10">
        <v>4068302</v>
      </c>
      <c r="N14" s="3" t="s">
        <v>22</v>
      </c>
    </row>
    <row r="15" spans="1:14" ht="13.5">
      <c r="A15" s="3">
        <v>3</v>
      </c>
      <c r="B15" s="3" t="s">
        <v>23</v>
      </c>
      <c r="C15" s="10">
        <v>66187</v>
      </c>
      <c r="D15" s="10">
        <v>1909445</v>
      </c>
      <c r="E15" s="10">
        <v>41909</v>
      </c>
      <c r="F15" s="10">
        <v>47639</v>
      </c>
      <c r="G15" s="10">
        <v>519518</v>
      </c>
      <c r="H15" s="10">
        <v>1325</v>
      </c>
      <c r="I15" s="10">
        <v>32748</v>
      </c>
      <c r="J15" s="10">
        <v>83</v>
      </c>
      <c r="K15" s="10">
        <v>5202</v>
      </c>
      <c r="L15" s="10">
        <v>108179</v>
      </c>
      <c r="M15" s="10">
        <v>2466915</v>
      </c>
      <c r="N15" s="3" t="s">
        <v>24</v>
      </c>
    </row>
    <row r="16" spans="1:14" ht="13.5">
      <c r="A16" s="3">
        <v>4</v>
      </c>
      <c r="B16" s="3" t="s">
        <v>25</v>
      </c>
      <c r="C16" s="10">
        <v>99397</v>
      </c>
      <c r="D16" s="10">
        <v>2567890</v>
      </c>
      <c r="E16" s="10">
        <v>60544</v>
      </c>
      <c r="F16" s="10">
        <v>69912</v>
      </c>
      <c r="G16" s="10">
        <v>686625</v>
      </c>
      <c r="H16" s="10">
        <v>1558</v>
      </c>
      <c r="I16" s="10">
        <v>32731</v>
      </c>
      <c r="J16" s="10">
        <v>210</v>
      </c>
      <c r="K16" s="10">
        <v>20025</v>
      </c>
      <c r="L16" s="10">
        <v>160151</v>
      </c>
      <c r="M16" s="10">
        <v>3307273</v>
      </c>
      <c r="N16" s="3" t="s">
        <v>26</v>
      </c>
    </row>
    <row r="17" spans="1:14" ht="13.5">
      <c r="A17" s="3">
        <v>5</v>
      </c>
      <c r="B17" s="3" t="s">
        <v>27</v>
      </c>
      <c r="C17" s="10">
        <v>72427</v>
      </c>
      <c r="D17" s="10">
        <v>2135600</v>
      </c>
      <c r="E17" s="10">
        <v>38410</v>
      </c>
      <c r="F17" s="10">
        <v>45167</v>
      </c>
      <c r="G17" s="10">
        <v>472904</v>
      </c>
      <c r="H17" s="10">
        <v>1418</v>
      </c>
      <c r="I17" s="10">
        <v>40743</v>
      </c>
      <c r="J17" s="10">
        <v>128</v>
      </c>
      <c r="K17" s="10">
        <v>12395</v>
      </c>
      <c r="L17" s="10">
        <v>110965</v>
      </c>
      <c r="M17" s="10">
        <v>2661644</v>
      </c>
      <c r="N17" s="3" t="s">
        <v>28</v>
      </c>
    </row>
    <row r="18" spans="1:14" ht="13.5">
      <c r="A18" s="3">
        <v>6</v>
      </c>
      <c r="B18" s="3" t="s">
        <v>29</v>
      </c>
      <c r="C18" s="10">
        <v>63694</v>
      </c>
      <c r="D18" s="10">
        <v>1566754</v>
      </c>
      <c r="E18" s="10">
        <v>38946</v>
      </c>
      <c r="F18" s="10">
        <v>45000</v>
      </c>
      <c r="G18" s="10">
        <v>461594</v>
      </c>
      <c r="H18" s="10">
        <v>955</v>
      </c>
      <c r="I18" s="10">
        <v>18984</v>
      </c>
      <c r="J18" s="10">
        <v>80</v>
      </c>
      <c r="K18" s="10">
        <v>8886</v>
      </c>
      <c r="L18" s="10">
        <v>102720</v>
      </c>
      <c r="M18" s="10">
        <v>2056219</v>
      </c>
      <c r="N18" s="3" t="s">
        <v>30</v>
      </c>
    </row>
    <row r="19" spans="1:14" ht="13.5">
      <c r="A19" s="3">
        <v>7</v>
      </c>
      <c r="B19" s="3" t="s">
        <v>31</v>
      </c>
      <c r="C19" s="10">
        <v>17432</v>
      </c>
      <c r="D19" s="10">
        <v>530042</v>
      </c>
      <c r="E19" s="10">
        <v>10385</v>
      </c>
      <c r="F19" s="10">
        <v>12563</v>
      </c>
      <c r="G19" s="10">
        <v>128721</v>
      </c>
      <c r="H19" s="10">
        <v>425</v>
      </c>
      <c r="I19" s="10">
        <v>11083</v>
      </c>
      <c r="J19" s="10">
        <v>43</v>
      </c>
      <c r="K19" s="10">
        <v>5379</v>
      </c>
      <c r="L19" s="10">
        <v>27860</v>
      </c>
      <c r="M19" s="10">
        <v>675226</v>
      </c>
      <c r="N19" s="3" t="s">
        <v>32</v>
      </c>
    </row>
    <row r="20" spans="1:14" ht="13.5">
      <c r="A20" s="3">
        <v>8</v>
      </c>
      <c r="B20" s="3" t="s">
        <v>33</v>
      </c>
      <c r="C20" s="10">
        <v>33024</v>
      </c>
      <c r="D20" s="10">
        <v>925031</v>
      </c>
      <c r="E20" s="10">
        <v>16334</v>
      </c>
      <c r="F20" s="10">
        <v>19194</v>
      </c>
      <c r="G20" s="10">
        <v>177041</v>
      </c>
      <c r="H20" s="10">
        <v>614</v>
      </c>
      <c r="I20" s="10">
        <v>16799</v>
      </c>
      <c r="J20" s="10">
        <v>68</v>
      </c>
      <c r="K20" s="10">
        <v>6292</v>
      </c>
      <c r="L20" s="10">
        <v>49426</v>
      </c>
      <c r="M20" s="10">
        <v>1125165</v>
      </c>
      <c r="N20" s="3" t="s">
        <v>34</v>
      </c>
    </row>
    <row r="21" spans="1:14" ht="13.5">
      <c r="A21" s="3">
        <v>9</v>
      </c>
      <c r="B21" s="3" t="s">
        <v>35</v>
      </c>
      <c r="C21" s="10">
        <v>53511</v>
      </c>
      <c r="D21" s="10">
        <v>1588359</v>
      </c>
      <c r="E21" s="10">
        <v>20665</v>
      </c>
      <c r="F21" s="10">
        <v>24308</v>
      </c>
      <c r="G21" s="10">
        <v>286712</v>
      </c>
      <c r="H21" s="10">
        <v>927</v>
      </c>
      <c r="I21" s="10">
        <v>25523</v>
      </c>
      <c r="J21" s="10">
        <v>111</v>
      </c>
      <c r="K21" s="10">
        <v>13779</v>
      </c>
      <c r="L21" s="10">
        <v>74287</v>
      </c>
      <c r="M21" s="10">
        <v>1914374</v>
      </c>
      <c r="N21" s="3" t="s">
        <v>36</v>
      </c>
    </row>
    <row r="22" spans="1:14" ht="13.5">
      <c r="A22" s="3">
        <v>10</v>
      </c>
      <c r="B22" s="3" t="s">
        <v>37</v>
      </c>
      <c r="C22" s="10">
        <v>45427</v>
      </c>
      <c r="D22" s="10">
        <v>1318299</v>
      </c>
      <c r="E22" s="10">
        <v>23749</v>
      </c>
      <c r="F22" s="10">
        <v>27387</v>
      </c>
      <c r="G22" s="10">
        <v>286911</v>
      </c>
      <c r="H22" s="10">
        <v>927</v>
      </c>
      <c r="I22" s="10">
        <v>26604</v>
      </c>
      <c r="J22" s="10">
        <v>251</v>
      </c>
      <c r="K22" s="10">
        <v>30504</v>
      </c>
      <c r="L22" s="10">
        <v>69427</v>
      </c>
      <c r="M22" s="10">
        <v>1662320</v>
      </c>
      <c r="N22" s="3" t="s">
        <v>38</v>
      </c>
    </row>
    <row r="23" spans="1:14" ht="13.5">
      <c r="A23" s="3">
        <v>11</v>
      </c>
      <c r="B23" s="3" t="s">
        <v>39</v>
      </c>
      <c r="C23" s="10">
        <v>35683</v>
      </c>
      <c r="D23" s="10">
        <v>993504</v>
      </c>
      <c r="E23" s="10">
        <v>21708</v>
      </c>
      <c r="F23" s="10">
        <v>25384</v>
      </c>
      <c r="G23" s="10">
        <v>253757</v>
      </c>
      <c r="H23" s="10">
        <v>565</v>
      </c>
      <c r="I23" s="10">
        <v>13727</v>
      </c>
      <c r="J23" s="10">
        <v>110</v>
      </c>
      <c r="K23" s="10">
        <v>11850</v>
      </c>
      <c r="L23" s="10">
        <v>57501</v>
      </c>
      <c r="M23" s="10">
        <v>1272840</v>
      </c>
      <c r="N23" s="3" t="s">
        <v>32</v>
      </c>
    </row>
    <row r="24" spans="1:14" ht="13.5">
      <c r="A24" s="3">
        <v>12</v>
      </c>
      <c r="B24" s="3" t="s">
        <v>40</v>
      </c>
      <c r="C24" s="10">
        <v>51778</v>
      </c>
      <c r="D24" s="10">
        <v>1210990</v>
      </c>
      <c r="E24" s="10">
        <v>32590</v>
      </c>
      <c r="F24" s="10">
        <v>38326</v>
      </c>
      <c r="G24" s="10">
        <v>339456</v>
      </c>
      <c r="H24" s="10">
        <v>730</v>
      </c>
      <c r="I24" s="10">
        <v>17288</v>
      </c>
      <c r="J24" s="10">
        <v>52</v>
      </c>
      <c r="K24" s="10">
        <v>5944</v>
      </c>
      <c r="L24" s="10">
        <v>84420</v>
      </c>
      <c r="M24" s="10">
        <v>1573680</v>
      </c>
      <c r="N24" s="3" t="s">
        <v>41</v>
      </c>
    </row>
    <row r="25" spans="1:14" ht="13.5">
      <c r="A25" s="3">
        <v>13</v>
      </c>
      <c r="B25" s="3" t="s">
        <v>42</v>
      </c>
      <c r="C25" s="10">
        <v>132780</v>
      </c>
      <c r="D25" s="10">
        <v>3554766</v>
      </c>
      <c r="E25" s="10">
        <v>70190</v>
      </c>
      <c r="F25" s="10">
        <v>82559</v>
      </c>
      <c r="G25" s="10">
        <v>846432</v>
      </c>
      <c r="H25" s="10">
        <v>2101</v>
      </c>
      <c r="I25" s="10">
        <v>49238</v>
      </c>
      <c r="J25" s="10">
        <v>244</v>
      </c>
      <c r="K25" s="10">
        <v>33580</v>
      </c>
      <c r="L25" s="10">
        <v>203214</v>
      </c>
      <c r="M25" s="10">
        <v>4484018</v>
      </c>
      <c r="N25" s="3" t="s">
        <v>43</v>
      </c>
    </row>
    <row r="26" spans="1:14" ht="13.5">
      <c r="A26" s="3">
        <v>68</v>
      </c>
      <c r="B26" s="3" t="s">
        <v>44</v>
      </c>
      <c r="C26" s="10">
        <v>91795</v>
      </c>
      <c r="D26" s="10">
        <v>2387946</v>
      </c>
      <c r="E26" s="10">
        <v>45966</v>
      </c>
      <c r="F26" s="10">
        <v>53558</v>
      </c>
      <c r="G26" s="10">
        <v>588937</v>
      </c>
      <c r="H26" s="10">
        <v>1545</v>
      </c>
      <c r="I26" s="10">
        <v>34488</v>
      </c>
      <c r="J26" s="10">
        <v>170</v>
      </c>
      <c r="K26" s="10">
        <v>14831</v>
      </c>
      <c r="L26" s="10">
        <v>137931</v>
      </c>
      <c r="M26" s="10">
        <v>3026203</v>
      </c>
      <c r="N26" s="3" t="s">
        <v>45</v>
      </c>
    </row>
    <row r="27" spans="1:14" ht="13.5">
      <c r="A27" s="3">
        <v>101</v>
      </c>
      <c r="B27" s="3" t="s">
        <v>46</v>
      </c>
      <c r="C27" s="10">
        <v>26487</v>
      </c>
      <c r="D27" s="10">
        <v>829601</v>
      </c>
      <c r="E27" s="10">
        <v>12299</v>
      </c>
      <c r="F27" s="10">
        <v>14998</v>
      </c>
      <c r="G27" s="10">
        <v>186817</v>
      </c>
      <c r="H27" s="10">
        <v>529</v>
      </c>
      <c r="I27" s="10">
        <v>14180</v>
      </c>
      <c r="J27" s="10">
        <v>103</v>
      </c>
      <c r="K27" s="10">
        <v>8925</v>
      </c>
      <c r="L27" s="10">
        <v>38889</v>
      </c>
      <c r="M27" s="10">
        <v>1039525</v>
      </c>
      <c r="N27" s="3" t="s">
        <v>47</v>
      </c>
    </row>
    <row r="28" spans="1:14" ht="13.5">
      <c r="A28" s="3">
        <v>102</v>
      </c>
      <c r="B28" s="3" t="s">
        <v>48</v>
      </c>
      <c r="C28" s="10">
        <v>35973</v>
      </c>
      <c r="D28" s="10">
        <v>921913</v>
      </c>
      <c r="E28" s="10">
        <v>21451</v>
      </c>
      <c r="F28" s="10">
        <v>25933</v>
      </c>
      <c r="G28" s="10">
        <v>222247</v>
      </c>
      <c r="H28" s="10">
        <v>589</v>
      </c>
      <c r="I28" s="10">
        <v>14189</v>
      </c>
      <c r="J28" s="10">
        <v>59</v>
      </c>
      <c r="K28" s="10">
        <v>5653</v>
      </c>
      <c r="L28" s="10">
        <v>57483</v>
      </c>
      <c r="M28" s="10">
        <v>1164003</v>
      </c>
      <c r="N28" s="3" t="s">
        <v>34</v>
      </c>
    </row>
    <row r="29" spans="1:14" ht="13.5">
      <c r="A29" s="3">
        <v>103</v>
      </c>
      <c r="B29" s="3" t="s">
        <v>49</v>
      </c>
      <c r="C29" s="10">
        <v>35177</v>
      </c>
      <c r="D29" s="10">
        <v>881910</v>
      </c>
      <c r="E29" s="10">
        <v>18694</v>
      </c>
      <c r="F29" s="10">
        <v>22495</v>
      </c>
      <c r="G29" s="10">
        <v>204979</v>
      </c>
      <c r="H29" s="10">
        <v>505</v>
      </c>
      <c r="I29" s="10">
        <v>11640</v>
      </c>
      <c r="J29" s="10">
        <v>62</v>
      </c>
      <c r="K29" s="10">
        <v>8211</v>
      </c>
      <c r="L29" s="10">
        <v>53933</v>
      </c>
      <c r="M29" s="10">
        <v>1106742</v>
      </c>
      <c r="N29" s="3" t="s">
        <v>50</v>
      </c>
    </row>
    <row r="30" spans="1:14" ht="13.5">
      <c r="A30" s="3">
        <v>104</v>
      </c>
      <c r="B30" s="3" t="s">
        <v>51</v>
      </c>
      <c r="C30" s="10">
        <v>22215</v>
      </c>
      <c r="D30" s="10">
        <v>633624</v>
      </c>
      <c r="E30" s="10">
        <v>13950</v>
      </c>
      <c r="F30" s="10">
        <v>16548</v>
      </c>
      <c r="G30" s="10">
        <v>187730</v>
      </c>
      <c r="H30" s="10">
        <v>490</v>
      </c>
      <c r="I30" s="10">
        <v>13284</v>
      </c>
      <c r="J30" s="10">
        <v>46</v>
      </c>
      <c r="K30" s="10">
        <v>2257</v>
      </c>
      <c r="L30" s="10">
        <v>36211</v>
      </c>
      <c r="M30" s="10">
        <v>836897</v>
      </c>
      <c r="N30" s="3" t="s">
        <v>52</v>
      </c>
    </row>
    <row r="31" spans="1:14" ht="13.5">
      <c r="A31" s="3">
        <v>105</v>
      </c>
      <c r="B31" s="3" t="s">
        <v>53</v>
      </c>
      <c r="C31" s="10">
        <v>28816</v>
      </c>
      <c r="D31" s="10">
        <v>977104</v>
      </c>
      <c r="E31" s="10">
        <v>17796</v>
      </c>
      <c r="F31" s="10">
        <v>20578</v>
      </c>
      <c r="G31" s="10">
        <v>240613</v>
      </c>
      <c r="H31" s="10">
        <v>897</v>
      </c>
      <c r="I31" s="10">
        <v>28875</v>
      </c>
      <c r="J31" s="10">
        <v>70</v>
      </c>
      <c r="K31" s="10">
        <v>5588</v>
      </c>
      <c r="L31" s="10">
        <v>46682</v>
      </c>
      <c r="M31" s="10">
        <v>1252181</v>
      </c>
      <c r="N31" s="3" t="s">
        <v>54</v>
      </c>
    </row>
    <row r="32" spans="1:14" ht="13.5">
      <c r="A32" s="3">
        <v>106</v>
      </c>
      <c r="B32" s="3" t="s">
        <v>55</v>
      </c>
      <c r="C32" s="10">
        <v>29751</v>
      </c>
      <c r="D32" s="10">
        <v>847324</v>
      </c>
      <c r="E32" s="10">
        <v>16219</v>
      </c>
      <c r="F32" s="10">
        <v>18495</v>
      </c>
      <c r="G32" s="10">
        <v>214958</v>
      </c>
      <c r="H32" s="10">
        <v>678</v>
      </c>
      <c r="I32" s="10">
        <v>20692</v>
      </c>
      <c r="J32" s="10">
        <v>74</v>
      </c>
      <c r="K32" s="10">
        <v>4488</v>
      </c>
      <c r="L32" s="10">
        <v>46044</v>
      </c>
      <c r="M32" s="10">
        <v>1087464</v>
      </c>
      <c r="N32" s="3" t="s">
        <v>56</v>
      </c>
    </row>
    <row r="33" spans="1:14" ht="13.5">
      <c r="A33" s="3">
        <v>107</v>
      </c>
      <c r="B33" s="3" t="s">
        <v>57</v>
      </c>
      <c r="C33" s="10">
        <v>34450</v>
      </c>
      <c r="D33" s="10">
        <v>1013945</v>
      </c>
      <c r="E33" s="10">
        <v>16109</v>
      </c>
      <c r="F33" s="10">
        <v>19354</v>
      </c>
      <c r="G33" s="10">
        <v>165645</v>
      </c>
      <c r="H33" s="10">
        <v>577</v>
      </c>
      <c r="I33" s="10">
        <v>15427</v>
      </c>
      <c r="J33" s="10">
        <v>53</v>
      </c>
      <c r="K33" s="10">
        <v>8322</v>
      </c>
      <c r="L33" s="10">
        <v>50612</v>
      </c>
      <c r="M33" s="10">
        <v>1203341</v>
      </c>
      <c r="N33" s="3" t="s">
        <v>58</v>
      </c>
    </row>
    <row r="34" spans="1:14" ht="13.5">
      <c r="A34" s="3"/>
      <c r="B34" s="3" t="s">
        <v>59</v>
      </c>
      <c r="C34" s="10">
        <v>1437077</v>
      </c>
      <c r="D34" s="10">
        <v>39920771</v>
      </c>
      <c r="E34" s="10">
        <v>751256</v>
      </c>
      <c r="F34" s="10">
        <v>883641</v>
      </c>
      <c r="G34" s="10">
        <v>9001940</v>
      </c>
      <c r="H34" s="10">
        <v>25281</v>
      </c>
      <c r="I34" s="10">
        <v>644411</v>
      </c>
      <c r="J34" s="10">
        <v>3295</v>
      </c>
      <c r="K34" s="10">
        <v>363135</v>
      </c>
      <c r="L34" s="10">
        <v>2191628</v>
      </c>
      <c r="M34" s="10">
        <v>49930259</v>
      </c>
      <c r="N34" s="3" t="s">
        <v>60</v>
      </c>
    </row>
    <row r="35" spans="1:14" ht="13.5">
      <c r="A35" s="3">
        <v>15</v>
      </c>
      <c r="B35" s="3" t="s">
        <v>61</v>
      </c>
      <c r="C35" s="10">
        <v>16079</v>
      </c>
      <c r="D35" s="10">
        <v>389400</v>
      </c>
      <c r="E35" s="10">
        <v>6410</v>
      </c>
      <c r="F35" s="10">
        <v>7524</v>
      </c>
      <c r="G35" s="10">
        <v>96963</v>
      </c>
      <c r="H35" s="10">
        <v>212</v>
      </c>
      <c r="I35" s="10">
        <v>5000</v>
      </c>
      <c r="J35" s="10">
        <v>11</v>
      </c>
      <c r="K35" s="10">
        <v>362</v>
      </c>
      <c r="L35" s="10">
        <v>22500</v>
      </c>
      <c r="M35" s="10">
        <v>491726</v>
      </c>
      <c r="N35" s="3" t="s">
        <v>20</v>
      </c>
    </row>
    <row r="36" spans="1:14" ht="13.5">
      <c r="A36" s="3">
        <v>16</v>
      </c>
      <c r="B36" s="3" t="s">
        <v>62</v>
      </c>
      <c r="C36" s="10">
        <v>17146</v>
      </c>
      <c r="D36" s="10">
        <v>515668</v>
      </c>
      <c r="E36" s="10">
        <v>7548</v>
      </c>
      <c r="F36" s="10">
        <v>8786</v>
      </c>
      <c r="G36" s="10">
        <v>101819</v>
      </c>
      <c r="H36" s="10">
        <v>366</v>
      </c>
      <c r="I36" s="10">
        <v>10745</v>
      </c>
      <c r="J36" s="10">
        <v>28</v>
      </c>
      <c r="K36" s="10">
        <v>3058</v>
      </c>
      <c r="L36" s="10">
        <v>24722</v>
      </c>
      <c r="M36" s="10">
        <v>631290</v>
      </c>
      <c r="N36" s="3" t="s">
        <v>63</v>
      </c>
    </row>
    <row r="37" spans="1:14" ht="13.5">
      <c r="A37" s="3">
        <v>21</v>
      </c>
      <c r="B37" s="3" t="s">
        <v>64</v>
      </c>
      <c r="C37" s="10">
        <v>27474</v>
      </c>
      <c r="D37" s="10">
        <v>880939</v>
      </c>
      <c r="E37" s="10">
        <v>7396</v>
      </c>
      <c r="F37" s="10">
        <v>8421</v>
      </c>
      <c r="G37" s="10">
        <v>72607</v>
      </c>
      <c r="H37" s="10">
        <v>530</v>
      </c>
      <c r="I37" s="10">
        <v>14812</v>
      </c>
      <c r="J37" s="10">
        <v>62</v>
      </c>
      <c r="K37" s="10">
        <v>10894</v>
      </c>
      <c r="L37" s="10">
        <v>34932</v>
      </c>
      <c r="M37" s="10">
        <v>979254</v>
      </c>
      <c r="N37" s="3" t="s">
        <v>65</v>
      </c>
    </row>
    <row r="38" spans="1:14" ht="13.5">
      <c r="A38" s="3">
        <v>23</v>
      </c>
      <c r="B38" s="3" t="s">
        <v>66</v>
      </c>
      <c r="C38" s="10">
        <v>24997</v>
      </c>
      <c r="D38" s="10">
        <v>739087</v>
      </c>
      <c r="E38" s="10">
        <v>8311</v>
      </c>
      <c r="F38" s="10">
        <v>10067</v>
      </c>
      <c r="G38" s="10">
        <v>108557</v>
      </c>
      <c r="H38" s="10">
        <v>513</v>
      </c>
      <c r="I38" s="10">
        <v>15447</v>
      </c>
      <c r="J38" s="10">
        <v>45</v>
      </c>
      <c r="K38" s="10">
        <v>4125</v>
      </c>
      <c r="L38" s="10">
        <v>33353</v>
      </c>
      <c r="M38" s="10">
        <v>867218</v>
      </c>
      <c r="N38" s="3" t="s">
        <v>67</v>
      </c>
    </row>
    <row r="39" spans="1:14" ht="13.5">
      <c r="A39" s="3">
        <v>24</v>
      </c>
      <c r="B39" s="3" t="s">
        <v>109</v>
      </c>
      <c r="C39" s="10">
        <v>8181</v>
      </c>
      <c r="D39" s="10">
        <v>237707</v>
      </c>
      <c r="E39" s="10">
        <v>3885</v>
      </c>
      <c r="F39" s="10">
        <v>4643</v>
      </c>
      <c r="G39" s="10">
        <v>51086</v>
      </c>
      <c r="H39" s="10">
        <v>168</v>
      </c>
      <c r="I39" s="10">
        <v>4372</v>
      </c>
      <c r="J39" s="10">
        <v>31</v>
      </c>
      <c r="K39" s="10">
        <v>1909</v>
      </c>
      <c r="L39" s="10">
        <v>12097</v>
      </c>
      <c r="M39" s="10">
        <v>295075</v>
      </c>
      <c r="N39" s="3" t="s">
        <v>28</v>
      </c>
    </row>
    <row r="40" spans="1:14" ht="13.5">
      <c r="A40" s="3">
        <v>25</v>
      </c>
      <c r="B40" s="3" t="s">
        <v>68</v>
      </c>
      <c r="C40" s="10">
        <v>19613</v>
      </c>
      <c r="D40" s="10">
        <v>589141</v>
      </c>
      <c r="E40" s="10">
        <v>8133</v>
      </c>
      <c r="F40" s="10">
        <v>9621</v>
      </c>
      <c r="G40" s="10">
        <v>106866</v>
      </c>
      <c r="H40" s="10">
        <v>291</v>
      </c>
      <c r="I40" s="10">
        <v>5903</v>
      </c>
      <c r="J40" s="10">
        <v>31</v>
      </c>
      <c r="K40" s="10">
        <v>4252</v>
      </c>
      <c r="L40" s="10">
        <v>27777</v>
      </c>
      <c r="M40" s="10">
        <v>706164</v>
      </c>
      <c r="N40" s="3" t="s">
        <v>69</v>
      </c>
    </row>
    <row r="41" spans="1:14" ht="13.5">
      <c r="A41" s="3">
        <v>26</v>
      </c>
      <c r="B41" s="3" t="s">
        <v>70</v>
      </c>
      <c r="C41" s="10">
        <v>7700</v>
      </c>
      <c r="D41" s="10">
        <v>195525</v>
      </c>
      <c r="E41" s="10">
        <v>3999</v>
      </c>
      <c r="F41" s="10">
        <v>4609</v>
      </c>
      <c r="G41" s="10">
        <v>36045</v>
      </c>
      <c r="H41" s="10">
        <v>102</v>
      </c>
      <c r="I41" s="10">
        <v>2626</v>
      </c>
      <c r="J41" s="10">
        <v>0</v>
      </c>
      <c r="K41" s="10">
        <v>0</v>
      </c>
      <c r="L41" s="10">
        <v>11699</v>
      </c>
      <c r="M41" s="10">
        <v>234197</v>
      </c>
      <c r="N41" s="3" t="s">
        <v>71</v>
      </c>
    </row>
    <row r="42" spans="1:14" ht="13.5">
      <c r="A42" s="3">
        <v>27</v>
      </c>
      <c r="B42" s="3" t="s">
        <v>72</v>
      </c>
      <c r="C42" s="10">
        <v>13001</v>
      </c>
      <c r="D42" s="10">
        <v>393886</v>
      </c>
      <c r="E42" s="10">
        <v>5139</v>
      </c>
      <c r="F42" s="10">
        <v>6006</v>
      </c>
      <c r="G42" s="10">
        <v>50054</v>
      </c>
      <c r="H42" s="10">
        <v>224</v>
      </c>
      <c r="I42" s="10">
        <v>6806</v>
      </c>
      <c r="J42" s="10">
        <v>58</v>
      </c>
      <c r="K42" s="10">
        <v>4881</v>
      </c>
      <c r="L42" s="10">
        <v>18198</v>
      </c>
      <c r="M42" s="10">
        <v>455628</v>
      </c>
      <c r="N42" s="3" t="s">
        <v>73</v>
      </c>
    </row>
    <row r="43" spans="1:14" ht="13.5">
      <c r="A43" s="3">
        <v>29</v>
      </c>
      <c r="B43" s="3" t="s">
        <v>74</v>
      </c>
      <c r="C43" s="10">
        <v>21753</v>
      </c>
      <c r="D43" s="10">
        <v>639464</v>
      </c>
      <c r="E43" s="10">
        <v>11824</v>
      </c>
      <c r="F43" s="10">
        <v>14354</v>
      </c>
      <c r="G43" s="10">
        <v>144861</v>
      </c>
      <c r="H43" s="10">
        <v>486</v>
      </c>
      <c r="I43" s="10">
        <v>15730</v>
      </c>
      <c r="J43" s="10">
        <v>55</v>
      </c>
      <c r="K43" s="10">
        <v>3448</v>
      </c>
      <c r="L43" s="10">
        <v>33632</v>
      </c>
      <c r="M43" s="10">
        <v>803505</v>
      </c>
      <c r="N43" s="3" t="s">
        <v>75</v>
      </c>
    </row>
    <row r="44" spans="1:14" ht="13.5">
      <c r="A44" s="3">
        <v>31</v>
      </c>
      <c r="B44" s="3" t="s">
        <v>76</v>
      </c>
      <c r="C44" s="10">
        <v>21003</v>
      </c>
      <c r="D44" s="10">
        <v>559904</v>
      </c>
      <c r="E44" s="10">
        <v>10330</v>
      </c>
      <c r="F44" s="10">
        <v>12144</v>
      </c>
      <c r="G44" s="10">
        <v>132293</v>
      </c>
      <c r="H44" s="10">
        <v>316</v>
      </c>
      <c r="I44" s="10">
        <v>6343</v>
      </c>
      <c r="J44" s="10">
        <v>46</v>
      </c>
      <c r="K44" s="10">
        <v>3266</v>
      </c>
      <c r="L44" s="10">
        <v>31379</v>
      </c>
      <c r="M44" s="10">
        <v>701808</v>
      </c>
      <c r="N44" s="3" t="s">
        <v>22</v>
      </c>
    </row>
    <row r="45" spans="1:14" ht="13.5">
      <c r="A45" s="3">
        <v>32</v>
      </c>
      <c r="B45" s="3" t="s">
        <v>77</v>
      </c>
      <c r="C45" s="10">
        <v>19641</v>
      </c>
      <c r="D45" s="10">
        <v>554269</v>
      </c>
      <c r="E45" s="10">
        <v>8375</v>
      </c>
      <c r="F45" s="10">
        <v>9689</v>
      </c>
      <c r="G45" s="10">
        <v>106598</v>
      </c>
      <c r="H45" s="10">
        <v>329</v>
      </c>
      <c r="I45" s="10">
        <v>8677</v>
      </c>
      <c r="J45" s="10">
        <v>37</v>
      </c>
      <c r="K45" s="10">
        <v>4965</v>
      </c>
      <c r="L45" s="10">
        <v>28053</v>
      </c>
      <c r="M45" s="10">
        <v>674511</v>
      </c>
      <c r="N45" s="3" t="s">
        <v>78</v>
      </c>
    </row>
    <row r="46" spans="1:14" ht="13.5">
      <c r="A46" s="4">
        <v>38</v>
      </c>
      <c r="B46" s="4" t="s">
        <v>79</v>
      </c>
      <c r="C46" s="12">
        <v>13659</v>
      </c>
      <c r="D46" s="12">
        <v>356140</v>
      </c>
      <c r="E46" s="12">
        <v>8129</v>
      </c>
      <c r="F46" s="12">
        <v>10409</v>
      </c>
      <c r="G46" s="12">
        <v>96423</v>
      </c>
      <c r="H46" s="12">
        <v>211</v>
      </c>
      <c r="I46" s="12">
        <v>4134</v>
      </c>
      <c r="J46" s="12">
        <v>33</v>
      </c>
      <c r="K46" s="12">
        <v>4413</v>
      </c>
      <c r="L46" s="12">
        <v>21821</v>
      </c>
      <c r="M46" s="12">
        <v>461112</v>
      </c>
      <c r="N46" s="4" t="s">
        <v>80</v>
      </c>
    </row>
    <row r="47" spans="1:14" ht="13.5">
      <c r="A47" s="3">
        <v>60</v>
      </c>
      <c r="B47" s="3" t="s">
        <v>81</v>
      </c>
      <c r="C47" s="10">
        <v>7603</v>
      </c>
      <c r="D47" s="10">
        <v>212475</v>
      </c>
      <c r="E47" s="10">
        <v>3488</v>
      </c>
      <c r="F47" s="10">
        <v>4203</v>
      </c>
      <c r="G47" s="10">
        <v>45709</v>
      </c>
      <c r="H47" s="10">
        <v>159</v>
      </c>
      <c r="I47" s="10">
        <v>4134</v>
      </c>
      <c r="J47" s="10">
        <v>25</v>
      </c>
      <c r="K47" s="10">
        <v>1512</v>
      </c>
      <c r="L47" s="10">
        <v>11116</v>
      </c>
      <c r="M47" s="10">
        <v>263831</v>
      </c>
      <c r="N47" s="3" t="s">
        <v>82</v>
      </c>
    </row>
    <row r="48" spans="1:14" ht="13.5">
      <c r="A48" s="3">
        <v>61</v>
      </c>
      <c r="B48" s="3" t="s">
        <v>83</v>
      </c>
      <c r="C48" s="10">
        <v>5346</v>
      </c>
      <c r="D48" s="10">
        <v>140961</v>
      </c>
      <c r="E48" s="10">
        <v>2815</v>
      </c>
      <c r="F48" s="10">
        <v>3224</v>
      </c>
      <c r="G48" s="10">
        <v>32460</v>
      </c>
      <c r="H48" s="10">
        <v>83</v>
      </c>
      <c r="I48" s="10">
        <v>1439</v>
      </c>
      <c r="J48" s="10">
        <v>15</v>
      </c>
      <c r="K48" s="10">
        <v>1558</v>
      </c>
      <c r="L48" s="10">
        <v>8176</v>
      </c>
      <c r="M48" s="10">
        <v>176419</v>
      </c>
      <c r="N48" s="3" t="s">
        <v>84</v>
      </c>
    </row>
    <row r="49" spans="1:14" ht="13.5">
      <c r="A49" s="3">
        <v>62</v>
      </c>
      <c r="B49" s="3" t="s">
        <v>85</v>
      </c>
      <c r="C49" s="10">
        <v>8520</v>
      </c>
      <c r="D49" s="10">
        <v>237150</v>
      </c>
      <c r="E49" s="10">
        <v>4092</v>
      </c>
      <c r="F49" s="10">
        <v>4868</v>
      </c>
      <c r="G49" s="10">
        <v>55342</v>
      </c>
      <c r="H49" s="10">
        <v>148</v>
      </c>
      <c r="I49" s="10">
        <v>3814</v>
      </c>
      <c r="J49" s="10">
        <v>2</v>
      </c>
      <c r="K49" s="10">
        <v>119</v>
      </c>
      <c r="L49" s="10">
        <v>12614</v>
      </c>
      <c r="M49" s="10">
        <v>296426</v>
      </c>
      <c r="N49" s="3" t="s">
        <v>86</v>
      </c>
    </row>
    <row r="50" spans="1:14" ht="13.5">
      <c r="A50" s="3">
        <v>63</v>
      </c>
      <c r="B50" s="3" t="s">
        <v>87</v>
      </c>
      <c r="C50" s="10">
        <v>4887</v>
      </c>
      <c r="D50" s="10">
        <v>138128</v>
      </c>
      <c r="E50" s="10">
        <v>1955</v>
      </c>
      <c r="F50" s="10">
        <v>2375</v>
      </c>
      <c r="G50" s="10">
        <v>28137</v>
      </c>
      <c r="H50" s="10">
        <v>96</v>
      </c>
      <c r="I50" s="10">
        <v>2901</v>
      </c>
      <c r="J50" s="10">
        <v>7</v>
      </c>
      <c r="K50" s="10">
        <v>2988</v>
      </c>
      <c r="L50" s="10">
        <v>6849</v>
      </c>
      <c r="M50" s="10">
        <v>172156</v>
      </c>
      <c r="N50" s="3" t="s">
        <v>88</v>
      </c>
    </row>
    <row r="51" spans="1:14" ht="13.5">
      <c r="A51" s="3">
        <v>64</v>
      </c>
      <c r="B51" s="3" t="s">
        <v>89</v>
      </c>
      <c r="C51" s="10">
        <v>11360</v>
      </c>
      <c r="D51" s="10">
        <v>278842</v>
      </c>
      <c r="E51" s="10">
        <v>5307</v>
      </c>
      <c r="F51" s="10">
        <v>6265</v>
      </c>
      <c r="G51" s="10">
        <v>75885</v>
      </c>
      <c r="H51" s="10">
        <v>158</v>
      </c>
      <c r="I51" s="10">
        <v>3432</v>
      </c>
      <c r="J51" s="10">
        <v>12</v>
      </c>
      <c r="K51" s="10">
        <v>259</v>
      </c>
      <c r="L51" s="10">
        <v>16679</v>
      </c>
      <c r="M51" s="10">
        <v>358419</v>
      </c>
      <c r="N51" s="3" t="s">
        <v>90</v>
      </c>
    </row>
    <row r="52" spans="1:14" ht="13.5">
      <c r="A52" s="3">
        <v>65</v>
      </c>
      <c r="B52" s="3" t="s">
        <v>91</v>
      </c>
      <c r="C52" s="10">
        <v>7798</v>
      </c>
      <c r="D52" s="10">
        <v>210739</v>
      </c>
      <c r="E52" s="10">
        <v>4929</v>
      </c>
      <c r="F52" s="10">
        <v>5715</v>
      </c>
      <c r="G52" s="10">
        <v>62822</v>
      </c>
      <c r="H52" s="10">
        <v>170</v>
      </c>
      <c r="I52" s="10">
        <v>5774</v>
      </c>
      <c r="J52" s="10">
        <v>25</v>
      </c>
      <c r="K52" s="10">
        <v>1138</v>
      </c>
      <c r="L52" s="10">
        <v>12752</v>
      </c>
      <c r="M52" s="10">
        <v>280474</v>
      </c>
      <c r="N52" s="3" t="s">
        <v>92</v>
      </c>
    </row>
    <row r="53" spans="1:14" ht="13.5">
      <c r="A53" s="3">
        <v>66</v>
      </c>
      <c r="B53" s="3" t="s">
        <v>93</v>
      </c>
      <c r="C53" s="10">
        <v>1961</v>
      </c>
      <c r="D53" s="10">
        <v>72350</v>
      </c>
      <c r="E53" s="10">
        <v>1249</v>
      </c>
      <c r="F53" s="10">
        <v>1480</v>
      </c>
      <c r="G53" s="10">
        <v>19709</v>
      </c>
      <c r="H53" s="10">
        <v>59</v>
      </c>
      <c r="I53" s="10">
        <v>1591</v>
      </c>
      <c r="J53" s="10">
        <v>10</v>
      </c>
      <c r="K53" s="10">
        <v>2179</v>
      </c>
      <c r="L53" s="10">
        <v>3220</v>
      </c>
      <c r="M53" s="10">
        <v>95831</v>
      </c>
      <c r="N53" s="3" t="s">
        <v>94</v>
      </c>
    </row>
    <row r="54" spans="1:14" ht="13.5">
      <c r="A54" s="3">
        <v>67</v>
      </c>
      <c r="B54" s="3" t="s">
        <v>95</v>
      </c>
      <c r="C54" s="10">
        <v>18035</v>
      </c>
      <c r="D54" s="10">
        <v>545046</v>
      </c>
      <c r="E54" s="10">
        <v>9343</v>
      </c>
      <c r="F54" s="10">
        <v>11428</v>
      </c>
      <c r="G54" s="10">
        <v>128012</v>
      </c>
      <c r="H54" s="10">
        <v>324</v>
      </c>
      <c r="I54" s="10">
        <v>6946</v>
      </c>
      <c r="J54" s="10">
        <v>55</v>
      </c>
      <c r="K54" s="10">
        <v>12483</v>
      </c>
      <c r="L54" s="10">
        <v>27433</v>
      </c>
      <c r="M54" s="10">
        <v>692488</v>
      </c>
      <c r="N54" s="3" t="s">
        <v>96</v>
      </c>
    </row>
    <row r="55" spans="1:14" ht="13.5">
      <c r="A55" s="3">
        <v>90</v>
      </c>
      <c r="B55" s="3" t="s">
        <v>97</v>
      </c>
      <c r="C55" s="10">
        <v>1002</v>
      </c>
      <c r="D55" s="10">
        <v>42111</v>
      </c>
      <c r="E55" s="10">
        <v>301</v>
      </c>
      <c r="F55" s="10">
        <v>336</v>
      </c>
      <c r="G55" s="10">
        <v>12010</v>
      </c>
      <c r="H55" s="10">
        <v>35</v>
      </c>
      <c r="I55" s="10">
        <v>1336</v>
      </c>
      <c r="J55" s="10">
        <v>0</v>
      </c>
      <c r="K55" s="10">
        <v>0</v>
      </c>
      <c r="L55" s="10">
        <v>1303</v>
      </c>
      <c r="M55" s="10">
        <v>55458</v>
      </c>
      <c r="N55" s="3" t="s">
        <v>92</v>
      </c>
    </row>
    <row r="56" spans="1:14" ht="13.5">
      <c r="A56" s="3"/>
      <c r="B56" s="3" t="s">
        <v>98</v>
      </c>
      <c r="C56" s="10">
        <v>276759</v>
      </c>
      <c r="D56" s="10">
        <v>7928942</v>
      </c>
      <c r="E56" s="10">
        <v>122958</v>
      </c>
      <c r="F56" s="10">
        <v>146167</v>
      </c>
      <c r="G56" s="10">
        <v>1564267</v>
      </c>
      <c r="H56" s="10">
        <v>4980</v>
      </c>
      <c r="I56" s="10">
        <v>131973</v>
      </c>
      <c r="J56" s="10">
        <v>588</v>
      </c>
      <c r="K56" s="10">
        <v>67818</v>
      </c>
      <c r="L56" s="10">
        <v>400305</v>
      </c>
      <c r="M56" s="10">
        <v>9693003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Normal="75" zoomScaleSheetLayoutView="100" zoomScalePageLayoutView="0" workbookViewId="0" topLeftCell="A1">
      <selection activeCell="C11" sqref="C11:M1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99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105</v>
      </c>
      <c r="C7" s="10">
        <v>104973</v>
      </c>
      <c r="D7" s="10">
        <v>2626051</v>
      </c>
      <c r="E7" s="10">
        <v>49184</v>
      </c>
      <c r="F7" s="10">
        <v>59700</v>
      </c>
      <c r="G7" s="10">
        <v>586750</v>
      </c>
      <c r="H7" s="10">
        <v>1616</v>
      </c>
      <c r="I7" s="10">
        <v>29185</v>
      </c>
      <c r="J7" s="10">
        <v>119</v>
      </c>
      <c r="K7" s="10">
        <v>9936</v>
      </c>
      <c r="L7" s="10">
        <v>154276</v>
      </c>
      <c r="M7" s="10">
        <v>3251923</v>
      </c>
      <c r="N7" s="3"/>
    </row>
    <row r="8" spans="1:14" ht="13.5">
      <c r="A8" s="3"/>
      <c r="B8" s="3" t="s">
        <v>106</v>
      </c>
      <c r="C8" s="10">
        <v>107615</v>
      </c>
      <c r="D8" s="10">
        <v>2674645</v>
      </c>
      <c r="E8" s="10">
        <v>50316</v>
      </c>
      <c r="F8" s="10">
        <v>60441</v>
      </c>
      <c r="G8" s="10">
        <v>619577</v>
      </c>
      <c r="H8" s="10">
        <v>1696</v>
      </c>
      <c r="I8" s="10">
        <v>30840</v>
      </c>
      <c r="J8" s="10">
        <v>101</v>
      </c>
      <c r="K8" s="10">
        <v>15130</v>
      </c>
      <c r="L8" s="10">
        <v>158032</v>
      </c>
      <c r="M8" s="10">
        <v>3340194</v>
      </c>
      <c r="N8" s="3"/>
    </row>
    <row r="9" spans="1:14" ht="13.5">
      <c r="A9" s="3"/>
      <c r="B9" s="3" t="s">
        <v>107</v>
      </c>
      <c r="C9" s="10">
        <v>114611</v>
      </c>
      <c r="D9" s="10">
        <v>2953411</v>
      </c>
      <c r="E9" s="10">
        <v>54386</v>
      </c>
      <c r="F9" s="10">
        <v>64906</v>
      </c>
      <c r="G9" s="10">
        <v>623058</v>
      </c>
      <c r="H9" s="10">
        <v>1815</v>
      </c>
      <c r="I9" s="10">
        <v>32619</v>
      </c>
      <c r="J9" s="10">
        <v>129</v>
      </c>
      <c r="K9" s="10">
        <v>14180</v>
      </c>
      <c r="L9" s="10">
        <v>169126</v>
      </c>
      <c r="M9" s="10">
        <v>3623269</v>
      </c>
      <c r="N9" s="3"/>
    </row>
    <row r="10" spans="1:14" ht="13.5">
      <c r="A10" s="3"/>
      <c r="B10" s="3" t="s">
        <v>111</v>
      </c>
      <c r="C10" s="10">
        <v>117678</v>
      </c>
      <c r="D10" s="10">
        <v>2975930</v>
      </c>
      <c r="E10" s="10">
        <v>56336</v>
      </c>
      <c r="F10" s="10">
        <v>66650</v>
      </c>
      <c r="G10" s="10">
        <v>675391</v>
      </c>
      <c r="H10" s="10">
        <v>1742</v>
      </c>
      <c r="I10" s="10">
        <v>28782</v>
      </c>
      <c r="J10" s="10">
        <v>136</v>
      </c>
      <c r="K10" s="10">
        <v>15927</v>
      </c>
      <c r="L10" s="10">
        <v>174150</v>
      </c>
      <c r="M10" s="10">
        <v>3696031</v>
      </c>
      <c r="N10" s="3"/>
    </row>
    <row r="11" spans="1:14" ht="13.5">
      <c r="A11" s="3"/>
      <c r="B11" s="3" t="s">
        <v>112</v>
      </c>
      <c r="C11" s="10">
        <v>115565</v>
      </c>
      <c r="D11" s="10">
        <v>2998174</v>
      </c>
      <c r="E11" s="10">
        <v>56755</v>
      </c>
      <c r="F11" s="10">
        <v>65578</v>
      </c>
      <c r="G11" s="10">
        <v>676248</v>
      </c>
      <c r="H11" s="10">
        <v>1772</v>
      </c>
      <c r="I11" s="10">
        <v>32765</v>
      </c>
      <c r="J11" s="10">
        <v>192</v>
      </c>
      <c r="K11" s="10">
        <v>26515</v>
      </c>
      <c r="L11" s="10">
        <v>172512</v>
      </c>
      <c r="M11" s="10">
        <v>3733703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24955</v>
      </c>
      <c r="D13" s="10">
        <v>701475</v>
      </c>
      <c r="E13" s="10">
        <v>11852</v>
      </c>
      <c r="F13" s="10">
        <v>13873</v>
      </c>
      <c r="G13" s="10">
        <v>149586</v>
      </c>
      <c r="H13" s="10">
        <v>412</v>
      </c>
      <c r="I13" s="10">
        <v>7984</v>
      </c>
      <c r="J13" s="10">
        <v>84</v>
      </c>
      <c r="K13" s="10">
        <v>8837</v>
      </c>
      <c r="L13" s="10">
        <v>36891</v>
      </c>
      <c r="M13" s="10">
        <v>867884</v>
      </c>
      <c r="N13" s="3" t="s">
        <v>20</v>
      </c>
    </row>
    <row r="14" spans="1:14" ht="13.5">
      <c r="A14" s="3">
        <v>2</v>
      </c>
      <c r="B14" s="3" t="s">
        <v>21</v>
      </c>
      <c r="C14" s="10">
        <v>8745</v>
      </c>
      <c r="D14" s="10">
        <v>249840</v>
      </c>
      <c r="E14" s="10">
        <v>3095</v>
      </c>
      <c r="F14" s="10">
        <v>3539</v>
      </c>
      <c r="G14" s="10">
        <v>31454</v>
      </c>
      <c r="H14" s="10">
        <v>116</v>
      </c>
      <c r="I14" s="10">
        <v>2163</v>
      </c>
      <c r="J14" s="10">
        <v>9</v>
      </c>
      <c r="K14" s="10">
        <v>428</v>
      </c>
      <c r="L14" s="10">
        <v>11849</v>
      </c>
      <c r="M14" s="10">
        <v>283886</v>
      </c>
      <c r="N14" s="3" t="s">
        <v>22</v>
      </c>
    </row>
    <row r="15" spans="1:14" ht="13.5">
      <c r="A15" s="3">
        <v>3</v>
      </c>
      <c r="B15" s="3" t="s">
        <v>23</v>
      </c>
      <c r="C15" s="10">
        <v>4728</v>
      </c>
      <c r="D15" s="10">
        <v>119117</v>
      </c>
      <c r="E15" s="10">
        <v>2963</v>
      </c>
      <c r="F15" s="10">
        <v>3303</v>
      </c>
      <c r="G15" s="10">
        <v>41532</v>
      </c>
      <c r="H15" s="10">
        <v>101</v>
      </c>
      <c r="I15" s="10">
        <v>1914</v>
      </c>
      <c r="J15" s="10">
        <v>0</v>
      </c>
      <c r="K15" s="10">
        <v>0</v>
      </c>
      <c r="L15" s="10">
        <v>7691</v>
      </c>
      <c r="M15" s="10">
        <v>162564</v>
      </c>
      <c r="N15" s="3" t="s">
        <v>24</v>
      </c>
    </row>
    <row r="16" spans="1:14" ht="13.5">
      <c r="A16" s="3">
        <v>4</v>
      </c>
      <c r="B16" s="3" t="s">
        <v>25</v>
      </c>
      <c r="C16" s="10">
        <v>6942</v>
      </c>
      <c r="D16" s="10">
        <v>206241</v>
      </c>
      <c r="E16" s="10">
        <v>4280</v>
      </c>
      <c r="F16" s="10">
        <v>4941</v>
      </c>
      <c r="G16" s="10">
        <v>47436</v>
      </c>
      <c r="H16" s="10">
        <v>124</v>
      </c>
      <c r="I16" s="10">
        <v>2437</v>
      </c>
      <c r="J16" s="10">
        <v>2</v>
      </c>
      <c r="K16" s="10">
        <v>168</v>
      </c>
      <c r="L16" s="10">
        <v>11224</v>
      </c>
      <c r="M16" s="10">
        <v>256284</v>
      </c>
      <c r="N16" s="3" t="s">
        <v>26</v>
      </c>
    </row>
    <row r="17" spans="1:14" ht="13.5">
      <c r="A17" s="3">
        <v>5</v>
      </c>
      <c r="B17" s="3" t="s">
        <v>27</v>
      </c>
      <c r="C17" s="10">
        <v>4997</v>
      </c>
      <c r="D17" s="10">
        <v>132709</v>
      </c>
      <c r="E17" s="10">
        <v>2525</v>
      </c>
      <c r="F17" s="10">
        <v>2856</v>
      </c>
      <c r="G17" s="10">
        <v>28300</v>
      </c>
      <c r="H17" s="10">
        <v>93</v>
      </c>
      <c r="I17" s="10">
        <v>1462</v>
      </c>
      <c r="J17" s="10">
        <v>6</v>
      </c>
      <c r="K17" s="10">
        <v>349</v>
      </c>
      <c r="L17" s="10">
        <v>7528</v>
      </c>
      <c r="M17" s="10">
        <v>162823</v>
      </c>
      <c r="N17" s="3" t="s">
        <v>28</v>
      </c>
    </row>
    <row r="18" spans="1:14" ht="13.5">
      <c r="A18" s="3">
        <v>6</v>
      </c>
      <c r="B18" s="3" t="s">
        <v>29</v>
      </c>
      <c r="C18" s="10">
        <v>3225</v>
      </c>
      <c r="D18" s="10">
        <v>77660</v>
      </c>
      <c r="E18" s="10">
        <v>1776</v>
      </c>
      <c r="F18" s="10">
        <v>2012</v>
      </c>
      <c r="G18" s="10">
        <v>23582</v>
      </c>
      <c r="H18" s="10">
        <v>49</v>
      </c>
      <c r="I18" s="10">
        <v>993</v>
      </c>
      <c r="J18" s="10">
        <v>0</v>
      </c>
      <c r="K18" s="10">
        <v>0</v>
      </c>
      <c r="L18" s="10">
        <v>5001</v>
      </c>
      <c r="M18" s="10">
        <v>102237</v>
      </c>
      <c r="N18" s="3" t="s">
        <v>30</v>
      </c>
    </row>
    <row r="19" spans="1:14" ht="13.5">
      <c r="A19" s="3">
        <v>7</v>
      </c>
      <c r="B19" s="3" t="s">
        <v>31</v>
      </c>
      <c r="C19" s="10">
        <v>1366</v>
      </c>
      <c r="D19" s="10">
        <v>41049</v>
      </c>
      <c r="E19" s="10">
        <v>768</v>
      </c>
      <c r="F19" s="10">
        <v>871</v>
      </c>
      <c r="G19" s="10">
        <v>8424</v>
      </c>
      <c r="H19" s="10">
        <v>22</v>
      </c>
      <c r="I19" s="10">
        <v>376</v>
      </c>
      <c r="J19" s="10">
        <v>0</v>
      </c>
      <c r="K19" s="10">
        <v>0</v>
      </c>
      <c r="L19" s="10">
        <v>2134</v>
      </c>
      <c r="M19" s="10">
        <v>49850</v>
      </c>
      <c r="N19" s="3" t="s">
        <v>32</v>
      </c>
    </row>
    <row r="20" spans="1:14" ht="13.5">
      <c r="A20" s="3">
        <v>8</v>
      </c>
      <c r="B20" s="3" t="s">
        <v>33</v>
      </c>
      <c r="C20" s="10">
        <v>1632</v>
      </c>
      <c r="D20" s="10">
        <v>42898</v>
      </c>
      <c r="E20" s="10">
        <v>841</v>
      </c>
      <c r="F20" s="10">
        <v>985</v>
      </c>
      <c r="G20" s="10">
        <v>10528</v>
      </c>
      <c r="H20" s="10">
        <v>17</v>
      </c>
      <c r="I20" s="10">
        <v>362</v>
      </c>
      <c r="J20" s="10">
        <v>12</v>
      </c>
      <c r="K20" s="10">
        <v>6778</v>
      </c>
      <c r="L20" s="10">
        <v>2485</v>
      </c>
      <c r="M20" s="10">
        <v>60568</v>
      </c>
      <c r="N20" s="3" t="s">
        <v>34</v>
      </c>
    </row>
    <row r="21" spans="1:14" ht="13.5">
      <c r="A21" s="3">
        <v>9</v>
      </c>
      <c r="B21" s="3" t="s">
        <v>35</v>
      </c>
      <c r="C21" s="10">
        <v>3650</v>
      </c>
      <c r="D21" s="10">
        <v>93017</v>
      </c>
      <c r="E21" s="10">
        <v>1465</v>
      </c>
      <c r="F21" s="10">
        <v>1730</v>
      </c>
      <c r="G21" s="10">
        <v>22578</v>
      </c>
      <c r="H21" s="10">
        <v>53</v>
      </c>
      <c r="I21" s="10">
        <v>1063</v>
      </c>
      <c r="J21" s="10">
        <v>13</v>
      </c>
      <c r="K21" s="10">
        <v>1406</v>
      </c>
      <c r="L21" s="10">
        <v>5128</v>
      </c>
      <c r="M21" s="10">
        <v>118066</v>
      </c>
      <c r="N21" s="3" t="s">
        <v>36</v>
      </c>
    </row>
    <row r="22" spans="1:14" ht="13.5">
      <c r="A22" s="3">
        <v>10</v>
      </c>
      <c r="B22" s="3" t="s">
        <v>37</v>
      </c>
      <c r="C22" s="10">
        <v>2168</v>
      </c>
      <c r="D22" s="10">
        <v>45417</v>
      </c>
      <c r="E22" s="10">
        <v>1082</v>
      </c>
      <c r="F22" s="10">
        <v>1228</v>
      </c>
      <c r="G22" s="10">
        <v>10921</v>
      </c>
      <c r="H22" s="10">
        <v>26</v>
      </c>
      <c r="I22" s="10">
        <v>302</v>
      </c>
      <c r="J22" s="10">
        <v>1</v>
      </c>
      <c r="K22" s="10">
        <v>32</v>
      </c>
      <c r="L22" s="10">
        <v>3251</v>
      </c>
      <c r="M22" s="10">
        <v>56674</v>
      </c>
      <c r="N22" s="3" t="s">
        <v>38</v>
      </c>
    </row>
    <row r="23" spans="1:14" ht="13.5">
      <c r="A23" s="3">
        <v>11</v>
      </c>
      <c r="B23" s="3" t="s">
        <v>39</v>
      </c>
      <c r="C23" s="10">
        <v>2790</v>
      </c>
      <c r="D23" s="10">
        <v>71409</v>
      </c>
      <c r="E23" s="10">
        <v>1608</v>
      </c>
      <c r="F23" s="10">
        <v>1861</v>
      </c>
      <c r="G23" s="10">
        <v>16163</v>
      </c>
      <c r="H23" s="10">
        <v>27</v>
      </c>
      <c r="I23" s="10">
        <v>309</v>
      </c>
      <c r="J23" s="10">
        <v>0</v>
      </c>
      <c r="K23" s="10">
        <v>0</v>
      </c>
      <c r="L23" s="10">
        <v>4398</v>
      </c>
      <c r="M23" s="10">
        <v>87882</v>
      </c>
      <c r="N23" s="3" t="s">
        <v>32</v>
      </c>
    </row>
    <row r="24" spans="1:14" ht="13.5">
      <c r="A24" s="3">
        <v>12</v>
      </c>
      <c r="B24" s="3" t="s">
        <v>40</v>
      </c>
      <c r="C24" s="10">
        <v>3140</v>
      </c>
      <c r="D24" s="10">
        <v>75958</v>
      </c>
      <c r="E24" s="10">
        <v>1874</v>
      </c>
      <c r="F24" s="10">
        <v>2143</v>
      </c>
      <c r="G24" s="10">
        <v>18104</v>
      </c>
      <c r="H24" s="10">
        <v>55</v>
      </c>
      <c r="I24" s="10">
        <v>853</v>
      </c>
      <c r="J24" s="10">
        <v>0</v>
      </c>
      <c r="K24" s="10">
        <v>0</v>
      </c>
      <c r="L24" s="10">
        <v>5014</v>
      </c>
      <c r="M24" s="10">
        <v>94915</v>
      </c>
      <c r="N24" s="3" t="s">
        <v>41</v>
      </c>
    </row>
    <row r="25" spans="1:14" ht="13.5">
      <c r="A25" s="3">
        <v>13</v>
      </c>
      <c r="B25" s="3" t="s">
        <v>42</v>
      </c>
      <c r="C25" s="10">
        <v>10656</v>
      </c>
      <c r="D25" s="10">
        <v>260086</v>
      </c>
      <c r="E25" s="10">
        <v>5446</v>
      </c>
      <c r="F25" s="10">
        <v>6265</v>
      </c>
      <c r="G25" s="10">
        <v>64601</v>
      </c>
      <c r="H25" s="10">
        <v>141</v>
      </c>
      <c r="I25" s="10">
        <v>2133</v>
      </c>
      <c r="J25" s="10">
        <v>22</v>
      </c>
      <c r="K25" s="10">
        <v>2099</v>
      </c>
      <c r="L25" s="10">
        <v>16124</v>
      </c>
      <c r="M25" s="10">
        <v>328921</v>
      </c>
      <c r="N25" s="3" t="s">
        <v>43</v>
      </c>
    </row>
    <row r="26" spans="1:14" ht="13.5">
      <c r="A26" s="3">
        <v>68</v>
      </c>
      <c r="B26" s="3" t="s">
        <v>44</v>
      </c>
      <c r="C26" s="10">
        <v>7232</v>
      </c>
      <c r="D26" s="10">
        <v>152263</v>
      </c>
      <c r="E26" s="10">
        <v>3489</v>
      </c>
      <c r="F26" s="10">
        <v>3972</v>
      </c>
      <c r="G26" s="10">
        <v>41935</v>
      </c>
      <c r="H26" s="10">
        <v>86</v>
      </c>
      <c r="I26" s="10">
        <v>1159</v>
      </c>
      <c r="J26" s="10">
        <v>9</v>
      </c>
      <c r="K26" s="10">
        <v>1256</v>
      </c>
      <c r="L26" s="10">
        <v>10730</v>
      </c>
      <c r="M26" s="10">
        <v>196615</v>
      </c>
      <c r="N26" s="3" t="s">
        <v>45</v>
      </c>
    </row>
    <row r="27" spans="1:14" ht="13.5">
      <c r="A27" s="3">
        <v>101</v>
      </c>
      <c r="B27" s="3" t="s">
        <v>46</v>
      </c>
      <c r="C27" s="10">
        <v>1235</v>
      </c>
      <c r="D27" s="10">
        <v>51441</v>
      </c>
      <c r="E27" s="10">
        <v>579</v>
      </c>
      <c r="F27" s="10">
        <v>679</v>
      </c>
      <c r="G27" s="10">
        <v>6685</v>
      </c>
      <c r="H27" s="10">
        <v>37</v>
      </c>
      <c r="I27" s="10">
        <v>975</v>
      </c>
      <c r="J27" s="10">
        <v>0</v>
      </c>
      <c r="K27" s="10">
        <v>0</v>
      </c>
      <c r="L27" s="10">
        <v>1814</v>
      </c>
      <c r="M27" s="10">
        <v>59102</v>
      </c>
      <c r="N27" s="3" t="s">
        <v>47</v>
      </c>
    </row>
    <row r="28" spans="1:14" ht="13.5">
      <c r="A28" s="3">
        <v>102</v>
      </c>
      <c r="B28" s="3" t="s">
        <v>48</v>
      </c>
      <c r="C28" s="10">
        <v>3254</v>
      </c>
      <c r="D28" s="10">
        <v>89330</v>
      </c>
      <c r="E28" s="10">
        <v>1869</v>
      </c>
      <c r="F28" s="10">
        <v>2273</v>
      </c>
      <c r="G28" s="10">
        <v>17917</v>
      </c>
      <c r="H28" s="10">
        <v>60</v>
      </c>
      <c r="I28" s="10">
        <v>1048</v>
      </c>
      <c r="J28" s="10">
        <v>2</v>
      </c>
      <c r="K28" s="10">
        <v>93</v>
      </c>
      <c r="L28" s="10">
        <v>5125</v>
      </c>
      <c r="M28" s="10">
        <v>108389</v>
      </c>
      <c r="N28" s="3" t="s">
        <v>34</v>
      </c>
    </row>
    <row r="29" spans="1:14" ht="13.5">
      <c r="A29" s="3">
        <v>103</v>
      </c>
      <c r="B29" s="3" t="s">
        <v>49</v>
      </c>
      <c r="C29" s="10">
        <v>1982</v>
      </c>
      <c r="D29" s="10">
        <v>49485</v>
      </c>
      <c r="E29" s="10">
        <v>1017</v>
      </c>
      <c r="F29" s="10">
        <v>1187</v>
      </c>
      <c r="G29" s="10">
        <v>13141</v>
      </c>
      <c r="H29" s="10">
        <v>27</v>
      </c>
      <c r="I29" s="10">
        <v>572</v>
      </c>
      <c r="J29" s="10">
        <v>0</v>
      </c>
      <c r="K29" s="10">
        <v>0</v>
      </c>
      <c r="L29" s="10">
        <v>2999</v>
      </c>
      <c r="M29" s="10">
        <v>63199</v>
      </c>
      <c r="N29" s="3" t="s">
        <v>50</v>
      </c>
    </row>
    <row r="30" spans="1:14" ht="13.5">
      <c r="A30" s="3">
        <v>104</v>
      </c>
      <c r="B30" s="3" t="s">
        <v>51</v>
      </c>
      <c r="C30" s="10">
        <v>979</v>
      </c>
      <c r="D30" s="10">
        <v>33328</v>
      </c>
      <c r="E30" s="10">
        <v>574</v>
      </c>
      <c r="F30" s="10">
        <v>666</v>
      </c>
      <c r="G30" s="10">
        <v>7775</v>
      </c>
      <c r="H30" s="10">
        <v>38</v>
      </c>
      <c r="I30" s="10">
        <v>1208</v>
      </c>
      <c r="J30" s="10">
        <v>4</v>
      </c>
      <c r="K30" s="10">
        <v>432</v>
      </c>
      <c r="L30" s="10">
        <v>1557</v>
      </c>
      <c r="M30" s="10">
        <v>42744</v>
      </c>
      <c r="N30" s="3" t="s">
        <v>52</v>
      </c>
    </row>
    <row r="31" spans="1:14" ht="13.5">
      <c r="A31" s="3">
        <v>105</v>
      </c>
      <c r="B31" s="3" t="s">
        <v>53</v>
      </c>
      <c r="C31" s="10">
        <v>1440</v>
      </c>
      <c r="D31" s="10">
        <v>39804</v>
      </c>
      <c r="E31" s="10">
        <v>794</v>
      </c>
      <c r="F31" s="10">
        <v>914</v>
      </c>
      <c r="G31" s="10">
        <v>9261</v>
      </c>
      <c r="H31" s="10">
        <v>35</v>
      </c>
      <c r="I31" s="10">
        <v>718</v>
      </c>
      <c r="J31" s="10">
        <v>0</v>
      </c>
      <c r="K31" s="10">
        <v>0</v>
      </c>
      <c r="L31" s="10">
        <v>2234</v>
      </c>
      <c r="M31" s="10">
        <v>49783</v>
      </c>
      <c r="N31" s="3" t="s">
        <v>54</v>
      </c>
    </row>
    <row r="32" spans="1:14" ht="13.5">
      <c r="A32" s="3">
        <v>106</v>
      </c>
      <c r="B32" s="3" t="s">
        <v>55</v>
      </c>
      <c r="C32" s="10">
        <v>1382</v>
      </c>
      <c r="D32" s="10">
        <v>26676</v>
      </c>
      <c r="E32" s="10">
        <v>708</v>
      </c>
      <c r="F32" s="10">
        <v>773</v>
      </c>
      <c r="G32" s="10">
        <v>7938</v>
      </c>
      <c r="H32" s="10">
        <v>11</v>
      </c>
      <c r="I32" s="10">
        <v>322</v>
      </c>
      <c r="J32" s="10">
        <v>0</v>
      </c>
      <c r="K32" s="10">
        <v>0</v>
      </c>
      <c r="L32" s="10">
        <v>2090</v>
      </c>
      <c r="M32" s="10">
        <v>34938</v>
      </c>
      <c r="N32" s="3" t="s">
        <v>56</v>
      </c>
    </row>
    <row r="33" spans="1:14" ht="13.5">
      <c r="A33" s="3">
        <v>107</v>
      </c>
      <c r="B33" s="3" t="s">
        <v>57</v>
      </c>
      <c r="C33" s="10">
        <v>2057</v>
      </c>
      <c r="D33" s="10">
        <v>37762</v>
      </c>
      <c r="E33" s="10">
        <v>949</v>
      </c>
      <c r="F33" s="10">
        <v>1087</v>
      </c>
      <c r="G33" s="10">
        <v>9591</v>
      </c>
      <c r="H33" s="10">
        <v>19</v>
      </c>
      <c r="I33" s="10">
        <v>371</v>
      </c>
      <c r="J33" s="10">
        <v>0</v>
      </c>
      <c r="K33" s="10">
        <v>0</v>
      </c>
      <c r="L33" s="10">
        <v>3006</v>
      </c>
      <c r="M33" s="10">
        <v>47725</v>
      </c>
      <c r="N33" s="3" t="s">
        <v>58</v>
      </c>
    </row>
    <row r="34" spans="1:14" ht="13.5">
      <c r="A34" s="3"/>
      <c r="B34" s="3" t="s">
        <v>59</v>
      </c>
      <c r="C34" s="10">
        <v>98555</v>
      </c>
      <c r="D34" s="10">
        <v>2596977</v>
      </c>
      <c r="E34" s="10">
        <v>49554</v>
      </c>
      <c r="F34" s="10">
        <v>57158</v>
      </c>
      <c r="G34" s="10">
        <v>587463</v>
      </c>
      <c r="H34" s="10">
        <v>1549</v>
      </c>
      <c r="I34" s="10">
        <v>28734</v>
      </c>
      <c r="J34" s="10">
        <v>164</v>
      </c>
      <c r="K34" s="10">
        <v>21884</v>
      </c>
      <c r="L34" s="10">
        <v>148273</v>
      </c>
      <c r="M34" s="10">
        <v>3235059</v>
      </c>
      <c r="N34" s="3" t="s">
        <v>60</v>
      </c>
    </row>
    <row r="35" spans="1:14" ht="13.5">
      <c r="A35" s="3">
        <v>15</v>
      </c>
      <c r="B35" s="3" t="s">
        <v>61</v>
      </c>
      <c r="C35" s="10">
        <v>1820</v>
      </c>
      <c r="D35" s="10">
        <v>38908</v>
      </c>
      <c r="E35" s="10">
        <v>761</v>
      </c>
      <c r="F35" s="10">
        <v>896</v>
      </c>
      <c r="G35" s="10">
        <v>16487</v>
      </c>
      <c r="H35" s="10">
        <v>9</v>
      </c>
      <c r="I35" s="10">
        <v>160</v>
      </c>
      <c r="J35" s="10">
        <v>4</v>
      </c>
      <c r="K35" s="10">
        <v>493</v>
      </c>
      <c r="L35" s="10">
        <v>2585</v>
      </c>
      <c r="M35" s="10">
        <v>56049</v>
      </c>
      <c r="N35" s="3" t="s">
        <v>20</v>
      </c>
    </row>
    <row r="36" spans="1:14" ht="13.5">
      <c r="A36" s="3">
        <v>16</v>
      </c>
      <c r="B36" s="3" t="s">
        <v>62</v>
      </c>
      <c r="C36" s="10">
        <v>1358</v>
      </c>
      <c r="D36" s="10">
        <v>34293</v>
      </c>
      <c r="E36" s="10">
        <v>574</v>
      </c>
      <c r="F36" s="10">
        <v>682</v>
      </c>
      <c r="G36" s="10">
        <v>6957</v>
      </c>
      <c r="H36" s="10">
        <v>17</v>
      </c>
      <c r="I36" s="10">
        <v>310</v>
      </c>
      <c r="J36" s="10">
        <v>14</v>
      </c>
      <c r="K36" s="10">
        <v>2715</v>
      </c>
      <c r="L36" s="10">
        <v>1946</v>
      </c>
      <c r="M36" s="10">
        <v>44277</v>
      </c>
      <c r="N36" s="3" t="s">
        <v>63</v>
      </c>
    </row>
    <row r="37" spans="1:14" ht="13.5">
      <c r="A37" s="3">
        <v>21</v>
      </c>
      <c r="B37" s="3" t="s">
        <v>64</v>
      </c>
      <c r="C37" s="10">
        <v>1535</v>
      </c>
      <c r="D37" s="10">
        <v>34400</v>
      </c>
      <c r="E37" s="10">
        <v>486</v>
      </c>
      <c r="F37" s="10">
        <v>553</v>
      </c>
      <c r="G37" s="10">
        <v>4592</v>
      </c>
      <c r="H37" s="10">
        <v>11</v>
      </c>
      <c r="I37" s="10">
        <v>142</v>
      </c>
      <c r="J37" s="10">
        <v>0</v>
      </c>
      <c r="K37" s="10">
        <v>0</v>
      </c>
      <c r="L37" s="10">
        <v>2021</v>
      </c>
      <c r="M37" s="10">
        <v>39136</v>
      </c>
      <c r="N37" s="3" t="s">
        <v>65</v>
      </c>
    </row>
    <row r="38" spans="1:14" ht="13.5">
      <c r="A38" s="3">
        <v>23</v>
      </c>
      <c r="B38" s="3" t="s">
        <v>66</v>
      </c>
      <c r="C38" s="10">
        <v>1340</v>
      </c>
      <c r="D38" s="10">
        <v>24870</v>
      </c>
      <c r="E38" s="10">
        <v>377</v>
      </c>
      <c r="F38" s="10">
        <v>440</v>
      </c>
      <c r="G38" s="10">
        <v>4050</v>
      </c>
      <c r="H38" s="10">
        <v>8</v>
      </c>
      <c r="I38" s="10">
        <v>110</v>
      </c>
      <c r="J38" s="10">
        <v>4</v>
      </c>
      <c r="K38" s="10">
        <v>668</v>
      </c>
      <c r="L38" s="10">
        <v>1721</v>
      </c>
      <c r="M38" s="10">
        <v>29699</v>
      </c>
      <c r="N38" s="3" t="s">
        <v>67</v>
      </c>
    </row>
    <row r="39" spans="1:14" ht="13.5">
      <c r="A39" s="3">
        <v>24</v>
      </c>
      <c r="B39" s="3" t="s">
        <v>109</v>
      </c>
      <c r="C39" s="10">
        <v>301</v>
      </c>
      <c r="D39" s="10">
        <v>16760</v>
      </c>
      <c r="E39" s="10">
        <v>139</v>
      </c>
      <c r="F39" s="10">
        <v>174</v>
      </c>
      <c r="G39" s="10">
        <v>2770</v>
      </c>
      <c r="H39" s="10">
        <v>16</v>
      </c>
      <c r="I39" s="10">
        <v>422</v>
      </c>
      <c r="J39" s="10">
        <v>0</v>
      </c>
      <c r="K39" s="10">
        <v>0</v>
      </c>
      <c r="L39" s="10">
        <v>440</v>
      </c>
      <c r="M39" s="10">
        <v>19953</v>
      </c>
      <c r="N39" s="3" t="s">
        <v>28</v>
      </c>
    </row>
    <row r="40" spans="1:14" ht="13.5">
      <c r="A40" s="3">
        <v>25</v>
      </c>
      <c r="B40" s="3" t="s">
        <v>68</v>
      </c>
      <c r="C40" s="10">
        <v>1056</v>
      </c>
      <c r="D40" s="10">
        <v>39199</v>
      </c>
      <c r="E40" s="10">
        <v>430</v>
      </c>
      <c r="F40" s="10">
        <v>476</v>
      </c>
      <c r="G40" s="10">
        <v>3645</v>
      </c>
      <c r="H40" s="10">
        <v>31</v>
      </c>
      <c r="I40" s="10">
        <v>457</v>
      </c>
      <c r="J40" s="10">
        <v>0</v>
      </c>
      <c r="K40" s="10">
        <v>0</v>
      </c>
      <c r="L40" s="10">
        <v>1486</v>
      </c>
      <c r="M40" s="10">
        <v>43301</v>
      </c>
      <c r="N40" s="3" t="s">
        <v>69</v>
      </c>
    </row>
    <row r="41" spans="1:14" ht="13.5">
      <c r="A41" s="3">
        <v>26</v>
      </c>
      <c r="B41" s="3" t="s">
        <v>70</v>
      </c>
      <c r="C41" s="10">
        <v>458</v>
      </c>
      <c r="D41" s="10">
        <v>7553</v>
      </c>
      <c r="E41" s="10">
        <v>267</v>
      </c>
      <c r="F41" s="10">
        <v>301</v>
      </c>
      <c r="G41" s="10">
        <v>2359</v>
      </c>
      <c r="H41" s="10">
        <v>7</v>
      </c>
      <c r="I41" s="10">
        <v>47</v>
      </c>
      <c r="J41" s="10">
        <v>0</v>
      </c>
      <c r="K41" s="10">
        <v>0</v>
      </c>
      <c r="L41" s="10">
        <v>725</v>
      </c>
      <c r="M41" s="10">
        <v>9960</v>
      </c>
      <c r="N41" s="3" t="s">
        <v>71</v>
      </c>
    </row>
    <row r="42" spans="1:14" ht="13.5">
      <c r="A42" s="3">
        <v>27</v>
      </c>
      <c r="B42" s="3" t="s">
        <v>72</v>
      </c>
      <c r="C42" s="10">
        <v>793</v>
      </c>
      <c r="D42" s="10">
        <v>21405</v>
      </c>
      <c r="E42" s="10">
        <v>316</v>
      </c>
      <c r="F42" s="10">
        <v>389</v>
      </c>
      <c r="G42" s="10">
        <v>3561</v>
      </c>
      <c r="H42" s="10">
        <v>10</v>
      </c>
      <c r="I42" s="10">
        <v>123</v>
      </c>
      <c r="J42" s="10">
        <v>0</v>
      </c>
      <c r="K42" s="10">
        <v>0</v>
      </c>
      <c r="L42" s="10">
        <v>1109</v>
      </c>
      <c r="M42" s="10">
        <v>25090</v>
      </c>
      <c r="N42" s="3" t="s">
        <v>73</v>
      </c>
    </row>
    <row r="43" spans="1:14" ht="13.5">
      <c r="A43" s="3">
        <v>29</v>
      </c>
      <c r="B43" s="3" t="s">
        <v>74</v>
      </c>
      <c r="C43" s="10">
        <v>1049</v>
      </c>
      <c r="D43" s="10">
        <v>19053</v>
      </c>
      <c r="E43" s="10">
        <v>523</v>
      </c>
      <c r="F43" s="10">
        <v>650</v>
      </c>
      <c r="G43" s="10">
        <v>5654</v>
      </c>
      <c r="H43" s="10">
        <v>8</v>
      </c>
      <c r="I43" s="10">
        <v>124</v>
      </c>
      <c r="J43" s="10">
        <v>0</v>
      </c>
      <c r="K43" s="10">
        <v>0</v>
      </c>
      <c r="L43" s="10">
        <v>1572</v>
      </c>
      <c r="M43" s="10">
        <v>24831</v>
      </c>
      <c r="N43" s="3" t="s">
        <v>75</v>
      </c>
    </row>
    <row r="44" spans="1:14" ht="13.5">
      <c r="A44" s="3">
        <v>31</v>
      </c>
      <c r="B44" s="3" t="s">
        <v>76</v>
      </c>
      <c r="C44" s="10">
        <v>1220</v>
      </c>
      <c r="D44" s="10">
        <v>35114</v>
      </c>
      <c r="E44" s="10">
        <v>504</v>
      </c>
      <c r="F44" s="10">
        <v>559</v>
      </c>
      <c r="G44" s="10">
        <v>8749</v>
      </c>
      <c r="H44" s="10">
        <v>26</v>
      </c>
      <c r="I44" s="10">
        <v>547</v>
      </c>
      <c r="J44" s="10">
        <v>0</v>
      </c>
      <c r="K44" s="10">
        <v>0</v>
      </c>
      <c r="L44" s="10">
        <v>1724</v>
      </c>
      <c r="M44" s="10">
        <v>44410</v>
      </c>
      <c r="N44" s="3" t="s">
        <v>22</v>
      </c>
    </row>
    <row r="45" spans="1:14" ht="13.5">
      <c r="A45" s="3">
        <v>32</v>
      </c>
      <c r="B45" s="3" t="s">
        <v>77</v>
      </c>
      <c r="C45" s="10">
        <v>1192</v>
      </c>
      <c r="D45" s="10">
        <v>22175</v>
      </c>
      <c r="E45" s="10">
        <v>552</v>
      </c>
      <c r="F45" s="10">
        <v>654</v>
      </c>
      <c r="G45" s="10">
        <v>7243</v>
      </c>
      <c r="H45" s="10">
        <v>11</v>
      </c>
      <c r="I45" s="10">
        <v>92</v>
      </c>
      <c r="J45" s="10">
        <v>0</v>
      </c>
      <c r="K45" s="10">
        <v>0</v>
      </c>
      <c r="L45" s="10">
        <v>1744</v>
      </c>
      <c r="M45" s="10">
        <v>29512</v>
      </c>
      <c r="N45" s="3" t="s">
        <v>78</v>
      </c>
    </row>
    <row r="46" spans="1:14" ht="13.5">
      <c r="A46" s="4">
        <v>38</v>
      </c>
      <c r="B46" s="4" t="s">
        <v>79</v>
      </c>
      <c r="C46" s="12">
        <v>1123</v>
      </c>
      <c r="D46" s="12">
        <v>25475</v>
      </c>
      <c r="E46" s="12">
        <v>617</v>
      </c>
      <c r="F46" s="12">
        <v>749</v>
      </c>
      <c r="G46" s="12">
        <v>6497</v>
      </c>
      <c r="H46" s="12">
        <v>18</v>
      </c>
      <c r="I46" s="12">
        <v>242</v>
      </c>
      <c r="J46" s="12">
        <v>5</v>
      </c>
      <c r="K46" s="12">
        <v>573</v>
      </c>
      <c r="L46" s="12">
        <v>1745</v>
      </c>
      <c r="M46" s="12">
        <v>32789</v>
      </c>
      <c r="N46" s="4" t="s">
        <v>80</v>
      </c>
    </row>
    <row r="47" spans="1:14" ht="13.5">
      <c r="A47" s="3">
        <v>60</v>
      </c>
      <c r="B47" s="3" t="s">
        <v>81</v>
      </c>
      <c r="C47" s="10">
        <v>568</v>
      </c>
      <c r="D47" s="10">
        <v>8772</v>
      </c>
      <c r="E47" s="10">
        <v>244</v>
      </c>
      <c r="F47" s="10">
        <v>294</v>
      </c>
      <c r="G47" s="10">
        <v>2245</v>
      </c>
      <c r="H47" s="10">
        <v>3</v>
      </c>
      <c r="I47" s="10">
        <v>60</v>
      </c>
      <c r="J47" s="10">
        <v>0</v>
      </c>
      <c r="K47" s="10">
        <v>0</v>
      </c>
      <c r="L47" s="10">
        <v>812</v>
      </c>
      <c r="M47" s="10">
        <v>11078</v>
      </c>
      <c r="N47" s="3" t="s">
        <v>82</v>
      </c>
    </row>
    <row r="48" spans="1:14" ht="13.5">
      <c r="A48" s="3">
        <v>61</v>
      </c>
      <c r="B48" s="3" t="s">
        <v>83</v>
      </c>
      <c r="C48" s="10">
        <v>461</v>
      </c>
      <c r="D48" s="10">
        <v>15742</v>
      </c>
      <c r="E48" s="10">
        <v>180</v>
      </c>
      <c r="F48" s="10">
        <v>204</v>
      </c>
      <c r="G48" s="10">
        <v>2037</v>
      </c>
      <c r="H48" s="10">
        <v>13</v>
      </c>
      <c r="I48" s="10">
        <v>428</v>
      </c>
      <c r="J48" s="10">
        <v>0</v>
      </c>
      <c r="K48" s="10">
        <v>0</v>
      </c>
      <c r="L48" s="10">
        <v>641</v>
      </c>
      <c r="M48" s="10">
        <v>18208</v>
      </c>
      <c r="N48" s="3" t="s">
        <v>84</v>
      </c>
    </row>
    <row r="49" spans="1:14" ht="13.5">
      <c r="A49" s="3">
        <v>62</v>
      </c>
      <c r="B49" s="3" t="s">
        <v>85</v>
      </c>
      <c r="C49" s="10">
        <v>574</v>
      </c>
      <c r="D49" s="10">
        <v>9941</v>
      </c>
      <c r="E49" s="10">
        <v>255</v>
      </c>
      <c r="F49" s="10">
        <v>308</v>
      </c>
      <c r="G49" s="10">
        <v>2511</v>
      </c>
      <c r="H49" s="10">
        <v>4</v>
      </c>
      <c r="I49" s="10">
        <v>39</v>
      </c>
      <c r="J49" s="10">
        <v>0</v>
      </c>
      <c r="K49" s="10">
        <v>0</v>
      </c>
      <c r="L49" s="10">
        <v>829</v>
      </c>
      <c r="M49" s="10">
        <v>12492</v>
      </c>
      <c r="N49" s="3" t="s">
        <v>86</v>
      </c>
    </row>
    <row r="50" spans="1:14" ht="13.5">
      <c r="A50" s="3">
        <v>63</v>
      </c>
      <c r="B50" s="3" t="s">
        <v>87</v>
      </c>
      <c r="C50" s="10">
        <v>227</v>
      </c>
      <c r="D50" s="10">
        <v>5324</v>
      </c>
      <c r="E50" s="10">
        <v>64</v>
      </c>
      <c r="F50" s="10">
        <v>71</v>
      </c>
      <c r="G50" s="10">
        <v>375</v>
      </c>
      <c r="H50" s="10">
        <v>2</v>
      </c>
      <c r="I50" s="10">
        <v>62</v>
      </c>
      <c r="J50" s="10">
        <v>0</v>
      </c>
      <c r="K50" s="10">
        <v>0</v>
      </c>
      <c r="L50" s="10">
        <v>291</v>
      </c>
      <c r="M50" s="10">
        <v>5761</v>
      </c>
      <c r="N50" s="3" t="s">
        <v>88</v>
      </c>
    </row>
    <row r="51" spans="1:14" ht="13.5">
      <c r="A51" s="3">
        <v>64</v>
      </c>
      <c r="B51" s="3" t="s">
        <v>89</v>
      </c>
      <c r="C51" s="10">
        <v>496</v>
      </c>
      <c r="D51" s="10">
        <v>7259</v>
      </c>
      <c r="E51" s="10">
        <v>196</v>
      </c>
      <c r="F51" s="10">
        <v>221</v>
      </c>
      <c r="G51" s="10">
        <v>2276</v>
      </c>
      <c r="H51" s="10">
        <v>3</v>
      </c>
      <c r="I51" s="10">
        <v>34</v>
      </c>
      <c r="J51" s="10">
        <v>0</v>
      </c>
      <c r="K51" s="10">
        <v>0</v>
      </c>
      <c r="L51" s="10">
        <v>692</v>
      </c>
      <c r="M51" s="10">
        <v>9570</v>
      </c>
      <c r="N51" s="3" t="s">
        <v>90</v>
      </c>
    </row>
    <row r="52" spans="1:14" ht="13.5">
      <c r="A52" s="3">
        <v>65</v>
      </c>
      <c r="B52" s="3" t="s">
        <v>91</v>
      </c>
      <c r="C52" s="10">
        <v>371</v>
      </c>
      <c r="D52" s="10">
        <v>10148</v>
      </c>
      <c r="E52" s="10">
        <v>230</v>
      </c>
      <c r="F52" s="10">
        <v>259</v>
      </c>
      <c r="G52" s="10">
        <v>2272</v>
      </c>
      <c r="H52" s="10">
        <v>11</v>
      </c>
      <c r="I52" s="10">
        <v>452</v>
      </c>
      <c r="J52" s="10">
        <v>0</v>
      </c>
      <c r="K52" s="10">
        <v>0</v>
      </c>
      <c r="L52" s="10">
        <v>601</v>
      </c>
      <c r="M52" s="10">
        <v>12872</v>
      </c>
      <c r="N52" s="3" t="s">
        <v>92</v>
      </c>
    </row>
    <row r="53" spans="1:14" ht="13.5">
      <c r="A53" s="3">
        <v>66</v>
      </c>
      <c r="B53" s="3" t="s">
        <v>93</v>
      </c>
      <c r="C53" s="10">
        <v>70</v>
      </c>
      <c r="D53" s="10">
        <v>2761</v>
      </c>
      <c r="E53" s="10">
        <v>30</v>
      </c>
      <c r="F53" s="10">
        <v>33</v>
      </c>
      <c r="G53" s="10">
        <v>363</v>
      </c>
      <c r="H53" s="10">
        <v>1</v>
      </c>
      <c r="I53" s="10">
        <v>24</v>
      </c>
      <c r="J53" s="10">
        <v>0</v>
      </c>
      <c r="K53" s="10">
        <v>0</v>
      </c>
      <c r="L53" s="10">
        <v>100</v>
      </c>
      <c r="M53" s="10">
        <v>3149</v>
      </c>
      <c r="N53" s="3" t="s">
        <v>94</v>
      </c>
    </row>
    <row r="54" spans="1:14" ht="13.5">
      <c r="A54" s="3">
        <v>67</v>
      </c>
      <c r="B54" s="3" t="s">
        <v>95</v>
      </c>
      <c r="C54" s="10">
        <v>789</v>
      </c>
      <c r="D54" s="10">
        <v>19199</v>
      </c>
      <c r="E54" s="10">
        <v>410</v>
      </c>
      <c r="F54" s="10">
        <v>461</v>
      </c>
      <c r="G54" s="10">
        <v>3681</v>
      </c>
      <c r="H54" s="10">
        <v>11</v>
      </c>
      <c r="I54" s="10">
        <v>141</v>
      </c>
      <c r="J54" s="10">
        <v>1</v>
      </c>
      <c r="K54" s="10">
        <v>179</v>
      </c>
      <c r="L54" s="10">
        <v>1200</v>
      </c>
      <c r="M54" s="10">
        <v>23202</v>
      </c>
      <c r="N54" s="3" t="s">
        <v>96</v>
      </c>
    </row>
    <row r="55" spans="1:14" ht="13.5">
      <c r="A55" s="3">
        <v>90</v>
      </c>
      <c r="B55" s="3" t="s">
        <v>97</v>
      </c>
      <c r="C55" s="10">
        <v>209</v>
      </c>
      <c r="D55" s="10">
        <v>2839</v>
      </c>
      <c r="E55" s="10">
        <v>46</v>
      </c>
      <c r="F55" s="10">
        <v>46</v>
      </c>
      <c r="G55" s="10">
        <v>452</v>
      </c>
      <c r="H55" s="10">
        <v>3</v>
      </c>
      <c r="I55" s="10">
        <v>4</v>
      </c>
      <c r="J55" s="10">
        <v>0</v>
      </c>
      <c r="K55" s="10">
        <v>0</v>
      </c>
      <c r="L55" s="10">
        <v>255</v>
      </c>
      <c r="M55" s="10">
        <v>3296</v>
      </c>
      <c r="N55" s="3" t="s">
        <v>92</v>
      </c>
    </row>
    <row r="56" spans="1:14" ht="13.5">
      <c r="A56" s="3"/>
      <c r="B56" s="3" t="s">
        <v>98</v>
      </c>
      <c r="C56" s="10">
        <v>17010</v>
      </c>
      <c r="D56" s="10">
        <v>401196</v>
      </c>
      <c r="E56" s="10">
        <v>7201</v>
      </c>
      <c r="F56" s="10">
        <v>8420</v>
      </c>
      <c r="G56" s="10">
        <v>88785</v>
      </c>
      <c r="H56" s="10">
        <v>223</v>
      </c>
      <c r="I56" s="10">
        <v>4031</v>
      </c>
      <c r="J56" s="10">
        <v>28</v>
      </c>
      <c r="K56" s="10">
        <v>4630</v>
      </c>
      <c r="L56" s="10">
        <v>24239</v>
      </c>
      <c r="M56" s="10">
        <v>498644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9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Normal="75" zoomScaleSheetLayoutView="100" zoomScalePageLayoutView="0" workbookViewId="0" topLeftCell="A1">
      <selection activeCell="C50" sqref="C5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105</v>
      </c>
      <c r="C7" s="13">
        <v>167769</v>
      </c>
      <c r="D7" s="13">
        <v>2462873</v>
      </c>
      <c r="E7" s="13">
        <v>87997</v>
      </c>
      <c r="F7" s="13">
        <v>132767</v>
      </c>
      <c r="G7" s="13">
        <v>427128</v>
      </c>
      <c r="H7" s="13">
        <v>1860</v>
      </c>
      <c r="I7" s="13">
        <v>17760</v>
      </c>
      <c r="J7" s="13">
        <v>251</v>
      </c>
      <c r="K7" s="13">
        <v>16794</v>
      </c>
      <c r="L7" s="13">
        <v>256017</v>
      </c>
      <c r="M7" s="13">
        <v>2924556</v>
      </c>
      <c r="N7" s="3"/>
    </row>
    <row r="8" spans="1:14" ht="13.5">
      <c r="A8" s="3"/>
      <c r="B8" s="3" t="s">
        <v>106</v>
      </c>
      <c r="C8" s="13">
        <v>149386</v>
      </c>
      <c r="D8" s="13">
        <v>2277368</v>
      </c>
      <c r="E8" s="13">
        <v>77427</v>
      </c>
      <c r="F8" s="13">
        <v>114643</v>
      </c>
      <c r="G8" s="13">
        <v>377317</v>
      </c>
      <c r="H8" s="13">
        <v>1734</v>
      </c>
      <c r="I8" s="13">
        <v>15321</v>
      </c>
      <c r="J8" s="13">
        <v>220</v>
      </c>
      <c r="K8" s="13">
        <v>15244</v>
      </c>
      <c r="L8" s="13">
        <v>227033</v>
      </c>
      <c r="M8" s="13">
        <v>2685250</v>
      </c>
      <c r="N8" s="3"/>
    </row>
    <row r="9" spans="1:14" ht="13.5">
      <c r="A9" s="3"/>
      <c r="B9" s="3" t="s">
        <v>107</v>
      </c>
      <c r="C9" s="10">
        <v>133500</v>
      </c>
      <c r="D9" s="10">
        <v>2165573</v>
      </c>
      <c r="E9" s="10">
        <v>69575</v>
      </c>
      <c r="F9" s="10">
        <v>101262</v>
      </c>
      <c r="G9" s="10">
        <v>332623</v>
      </c>
      <c r="H9" s="10">
        <v>1485</v>
      </c>
      <c r="I9" s="10">
        <v>14189</v>
      </c>
      <c r="J9" s="10">
        <v>212</v>
      </c>
      <c r="K9" s="10">
        <v>15522</v>
      </c>
      <c r="L9" s="10">
        <v>203287</v>
      </c>
      <c r="M9" s="10">
        <v>2527908</v>
      </c>
      <c r="N9" s="3"/>
    </row>
    <row r="10" spans="1:14" ht="13.5">
      <c r="A10" s="3"/>
      <c r="B10" s="3" t="s">
        <v>111</v>
      </c>
      <c r="C10" s="10">
        <v>123230</v>
      </c>
      <c r="D10" s="10">
        <v>1939310</v>
      </c>
      <c r="E10" s="10">
        <v>64755</v>
      </c>
      <c r="F10" s="10">
        <v>92852</v>
      </c>
      <c r="G10" s="10">
        <v>316472</v>
      </c>
      <c r="H10" s="10">
        <v>1455</v>
      </c>
      <c r="I10" s="10">
        <v>13858</v>
      </c>
      <c r="J10" s="10">
        <v>295</v>
      </c>
      <c r="K10" s="10">
        <v>24884</v>
      </c>
      <c r="L10" s="10">
        <v>188280</v>
      </c>
      <c r="M10" s="10">
        <v>2294525</v>
      </c>
      <c r="N10" s="3"/>
    </row>
    <row r="11" spans="1:14" ht="13.5">
      <c r="A11" s="3"/>
      <c r="B11" s="3" t="s">
        <v>112</v>
      </c>
      <c r="C11" s="10">
        <v>82221</v>
      </c>
      <c r="D11" s="10">
        <v>1350969</v>
      </c>
      <c r="E11" s="10">
        <v>40427</v>
      </c>
      <c r="F11" s="10">
        <v>53784</v>
      </c>
      <c r="G11" s="10">
        <v>216273</v>
      </c>
      <c r="H11" s="10">
        <v>869</v>
      </c>
      <c r="I11" s="10">
        <v>9035</v>
      </c>
      <c r="J11" s="10">
        <v>295</v>
      </c>
      <c r="K11" s="10">
        <v>24575</v>
      </c>
      <c r="L11" s="10">
        <v>122943</v>
      </c>
      <c r="M11" s="10">
        <v>1600854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18623</v>
      </c>
      <c r="D13" s="10">
        <v>317855</v>
      </c>
      <c r="E13" s="10">
        <v>9378</v>
      </c>
      <c r="F13" s="10">
        <v>12829</v>
      </c>
      <c r="G13" s="10">
        <v>47642</v>
      </c>
      <c r="H13" s="10">
        <v>151</v>
      </c>
      <c r="I13" s="10">
        <v>1887</v>
      </c>
      <c r="J13" s="10">
        <v>84</v>
      </c>
      <c r="K13" s="10">
        <v>7003</v>
      </c>
      <c r="L13" s="10">
        <v>28085</v>
      </c>
      <c r="M13" s="10">
        <v>374389</v>
      </c>
      <c r="N13" s="3" t="s">
        <v>20</v>
      </c>
    </row>
    <row r="14" spans="1:14" ht="13.5">
      <c r="A14" s="3">
        <v>2</v>
      </c>
      <c r="B14" s="3" t="s">
        <v>21</v>
      </c>
      <c r="C14" s="10">
        <v>6800</v>
      </c>
      <c r="D14" s="10">
        <v>93874</v>
      </c>
      <c r="E14" s="10">
        <v>2843</v>
      </c>
      <c r="F14" s="10">
        <v>4227</v>
      </c>
      <c r="G14" s="10">
        <v>12263</v>
      </c>
      <c r="H14" s="10">
        <v>64</v>
      </c>
      <c r="I14" s="10">
        <v>513</v>
      </c>
      <c r="J14" s="10">
        <v>22</v>
      </c>
      <c r="K14" s="10">
        <v>2060</v>
      </c>
      <c r="L14" s="10">
        <v>9665</v>
      </c>
      <c r="M14" s="10">
        <v>108711</v>
      </c>
      <c r="N14" s="3" t="s">
        <v>22</v>
      </c>
    </row>
    <row r="15" spans="1:14" ht="13.5">
      <c r="A15" s="3">
        <v>3</v>
      </c>
      <c r="B15" s="3" t="s">
        <v>23</v>
      </c>
      <c r="C15" s="10">
        <v>3562</v>
      </c>
      <c r="D15" s="10">
        <v>54476</v>
      </c>
      <c r="E15" s="10">
        <v>1325</v>
      </c>
      <c r="F15" s="10">
        <v>1657</v>
      </c>
      <c r="G15" s="10">
        <v>6168</v>
      </c>
      <c r="H15" s="10">
        <v>61</v>
      </c>
      <c r="I15" s="10">
        <v>584</v>
      </c>
      <c r="J15" s="10">
        <v>12</v>
      </c>
      <c r="K15" s="10">
        <v>492</v>
      </c>
      <c r="L15" s="10">
        <v>4899</v>
      </c>
      <c r="M15" s="10">
        <v>61722</v>
      </c>
      <c r="N15" s="3" t="s">
        <v>24</v>
      </c>
    </row>
    <row r="16" spans="1:14" ht="13.5">
      <c r="A16" s="3">
        <v>4</v>
      </c>
      <c r="B16" s="3" t="s">
        <v>25</v>
      </c>
      <c r="C16" s="10">
        <v>3866</v>
      </c>
      <c r="D16" s="10">
        <v>57832</v>
      </c>
      <c r="E16" s="10">
        <v>2338</v>
      </c>
      <c r="F16" s="10">
        <v>3182</v>
      </c>
      <c r="G16" s="10">
        <v>14333</v>
      </c>
      <c r="H16" s="10">
        <v>46</v>
      </c>
      <c r="I16" s="10">
        <v>437</v>
      </c>
      <c r="J16" s="10">
        <v>5</v>
      </c>
      <c r="K16" s="10">
        <v>217</v>
      </c>
      <c r="L16" s="10">
        <v>6209</v>
      </c>
      <c r="M16" s="10">
        <v>72821</v>
      </c>
      <c r="N16" s="3" t="s">
        <v>26</v>
      </c>
    </row>
    <row r="17" spans="1:14" ht="13.5">
      <c r="A17" s="3">
        <v>5</v>
      </c>
      <c r="B17" s="3" t="s">
        <v>27</v>
      </c>
      <c r="C17" s="10">
        <v>4035</v>
      </c>
      <c r="D17" s="10">
        <v>75497</v>
      </c>
      <c r="E17" s="10">
        <v>1852</v>
      </c>
      <c r="F17" s="10">
        <v>2312</v>
      </c>
      <c r="G17" s="10">
        <v>10438</v>
      </c>
      <c r="H17" s="10">
        <v>42</v>
      </c>
      <c r="I17" s="10">
        <v>446</v>
      </c>
      <c r="J17" s="10">
        <v>12</v>
      </c>
      <c r="K17" s="10">
        <v>535</v>
      </c>
      <c r="L17" s="10">
        <v>5899</v>
      </c>
      <c r="M17" s="10">
        <v>86917</v>
      </c>
      <c r="N17" s="3" t="s">
        <v>28</v>
      </c>
    </row>
    <row r="18" spans="1:14" ht="13.5">
      <c r="A18" s="3">
        <v>6</v>
      </c>
      <c r="B18" s="3" t="s">
        <v>29</v>
      </c>
      <c r="C18" s="10">
        <v>2041</v>
      </c>
      <c r="D18" s="10">
        <v>24652</v>
      </c>
      <c r="E18" s="10">
        <v>1145</v>
      </c>
      <c r="F18" s="10">
        <v>1420</v>
      </c>
      <c r="G18" s="10">
        <v>4998</v>
      </c>
      <c r="H18" s="10">
        <v>18</v>
      </c>
      <c r="I18" s="10">
        <v>132</v>
      </c>
      <c r="J18" s="10">
        <v>0</v>
      </c>
      <c r="K18" s="10">
        <v>0</v>
      </c>
      <c r="L18" s="10">
        <v>3186</v>
      </c>
      <c r="M18" s="10">
        <v>29782</v>
      </c>
      <c r="N18" s="3" t="s">
        <v>30</v>
      </c>
    </row>
    <row r="19" spans="1:14" ht="13.5">
      <c r="A19" s="3">
        <v>7</v>
      </c>
      <c r="B19" s="3" t="s">
        <v>31</v>
      </c>
      <c r="C19" s="10">
        <v>876</v>
      </c>
      <c r="D19" s="10">
        <v>14102</v>
      </c>
      <c r="E19" s="10">
        <v>434</v>
      </c>
      <c r="F19" s="10">
        <v>584</v>
      </c>
      <c r="G19" s="10">
        <v>1906</v>
      </c>
      <c r="H19" s="10">
        <v>15</v>
      </c>
      <c r="I19" s="10">
        <v>83</v>
      </c>
      <c r="J19" s="10">
        <v>5</v>
      </c>
      <c r="K19" s="10">
        <v>109</v>
      </c>
      <c r="L19" s="10">
        <v>1315</v>
      </c>
      <c r="M19" s="10">
        <v>16202</v>
      </c>
      <c r="N19" s="3" t="s">
        <v>32</v>
      </c>
    </row>
    <row r="20" spans="1:14" ht="13.5">
      <c r="A20" s="3">
        <v>8</v>
      </c>
      <c r="B20" s="3" t="s">
        <v>33</v>
      </c>
      <c r="C20" s="10">
        <v>887</v>
      </c>
      <c r="D20" s="10">
        <v>17745</v>
      </c>
      <c r="E20" s="10">
        <v>522</v>
      </c>
      <c r="F20" s="10">
        <v>681</v>
      </c>
      <c r="G20" s="10">
        <v>2386</v>
      </c>
      <c r="H20" s="10">
        <v>8</v>
      </c>
      <c r="I20" s="10">
        <v>154</v>
      </c>
      <c r="J20" s="10">
        <v>0</v>
      </c>
      <c r="K20" s="10">
        <v>0</v>
      </c>
      <c r="L20" s="10">
        <v>1409</v>
      </c>
      <c r="M20" s="10">
        <v>20286</v>
      </c>
      <c r="N20" s="3" t="s">
        <v>34</v>
      </c>
    </row>
    <row r="21" spans="1:14" ht="13.5">
      <c r="A21" s="3">
        <v>9</v>
      </c>
      <c r="B21" s="3" t="s">
        <v>35</v>
      </c>
      <c r="C21" s="10">
        <v>2981</v>
      </c>
      <c r="D21" s="10">
        <v>42740</v>
      </c>
      <c r="E21" s="10">
        <v>1482</v>
      </c>
      <c r="F21" s="10">
        <v>1890</v>
      </c>
      <c r="G21" s="10">
        <v>6613</v>
      </c>
      <c r="H21" s="10">
        <v>44</v>
      </c>
      <c r="I21" s="10">
        <v>281</v>
      </c>
      <c r="J21" s="10">
        <v>0</v>
      </c>
      <c r="K21" s="10">
        <v>0</v>
      </c>
      <c r="L21" s="10">
        <v>4463</v>
      </c>
      <c r="M21" s="10">
        <v>49635</v>
      </c>
      <c r="N21" s="3" t="s">
        <v>36</v>
      </c>
    </row>
    <row r="22" spans="1:14" ht="13.5">
      <c r="A22" s="3">
        <v>10</v>
      </c>
      <c r="B22" s="3" t="s">
        <v>37</v>
      </c>
      <c r="C22" s="10">
        <v>1115</v>
      </c>
      <c r="D22" s="10">
        <v>12560</v>
      </c>
      <c r="E22" s="10">
        <v>535</v>
      </c>
      <c r="F22" s="10">
        <v>626</v>
      </c>
      <c r="G22" s="10">
        <v>2209</v>
      </c>
      <c r="H22" s="10">
        <v>7</v>
      </c>
      <c r="I22" s="10">
        <v>28</v>
      </c>
      <c r="J22" s="10">
        <v>1</v>
      </c>
      <c r="K22" s="10">
        <v>79</v>
      </c>
      <c r="L22" s="10">
        <v>1651</v>
      </c>
      <c r="M22" s="10">
        <v>14877</v>
      </c>
      <c r="N22" s="3" t="s">
        <v>38</v>
      </c>
    </row>
    <row r="23" spans="1:14" ht="13.5">
      <c r="A23" s="3">
        <v>11</v>
      </c>
      <c r="B23" s="3" t="s">
        <v>39</v>
      </c>
      <c r="C23" s="10">
        <v>2567</v>
      </c>
      <c r="D23" s="10">
        <v>37216</v>
      </c>
      <c r="E23" s="10">
        <v>1479</v>
      </c>
      <c r="F23" s="10">
        <v>1830</v>
      </c>
      <c r="G23" s="10">
        <v>8504</v>
      </c>
      <c r="H23" s="10">
        <v>27</v>
      </c>
      <c r="I23" s="10">
        <v>243</v>
      </c>
      <c r="J23" s="10">
        <v>6</v>
      </c>
      <c r="K23" s="10">
        <v>252</v>
      </c>
      <c r="L23" s="10">
        <v>4052</v>
      </c>
      <c r="M23" s="10">
        <v>46216</v>
      </c>
      <c r="N23" s="3" t="s">
        <v>32</v>
      </c>
    </row>
    <row r="24" spans="1:14" ht="13.5">
      <c r="A24" s="3">
        <v>12</v>
      </c>
      <c r="B24" s="3" t="s">
        <v>40</v>
      </c>
      <c r="C24" s="10">
        <v>2285</v>
      </c>
      <c r="D24" s="10">
        <v>35321</v>
      </c>
      <c r="E24" s="10">
        <v>1309</v>
      </c>
      <c r="F24" s="10">
        <v>1711</v>
      </c>
      <c r="G24" s="10">
        <v>7394</v>
      </c>
      <c r="H24" s="10">
        <v>28</v>
      </c>
      <c r="I24" s="10">
        <v>302</v>
      </c>
      <c r="J24" s="10">
        <v>0</v>
      </c>
      <c r="K24" s="10">
        <v>0</v>
      </c>
      <c r="L24" s="10">
        <v>3594</v>
      </c>
      <c r="M24" s="10">
        <v>43017</v>
      </c>
      <c r="N24" s="3" t="s">
        <v>41</v>
      </c>
    </row>
    <row r="25" spans="1:14" ht="13.5">
      <c r="A25" s="3">
        <v>13</v>
      </c>
      <c r="B25" s="3" t="s">
        <v>42</v>
      </c>
      <c r="C25" s="10">
        <v>6082</v>
      </c>
      <c r="D25" s="10">
        <v>123393</v>
      </c>
      <c r="E25" s="10">
        <v>2892</v>
      </c>
      <c r="F25" s="10">
        <v>3894</v>
      </c>
      <c r="G25" s="10">
        <v>17602</v>
      </c>
      <c r="H25" s="10">
        <v>67</v>
      </c>
      <c r="I25" s="10">
        <v>1159</v>
      </c>
      <c r="J25" s="10">
        <v>66</v>
      </c>
      <c r="K25" s="10">
        <v>6730</v>
      </c>
      <c r="L25" s="10">
        <v>9040</v>
      </c>
      <c r="M25" s="10">
        <v>148885</v>
      </c>
      <c r="N25" s="3" t="s">
        <v>43</v>
      </c>
    </row>
    <row r="26" spans="1:14" ht="13.5">
      <c r="A26" s="3">
        <v>68</v>
      </c>
      <c r="B26" s="3" t="s">
        <v>44</v>
      </c>
      <c r="C26" s="10">
        <v>4367</v>
      </c>
      <c r="D26" s="10">
        <v>105983</v>
      </c>
      <c r="E26" s="10">
        <v>2390</v>
      </c>
      <c r="F26" s="10">
        <v>3191</v>
      </c>
      <c r="G26" s="10">
        <v>12339</v>
      </c>
      <c r="H26" s="10">
        <v>67</v>
      </c>
      <c r="I26" s="10">
        <v>1012</v>
      </c>
      <c r="J26" s="10">
        <v>1</v>
      </c>
      <c r="K26" s="10">
        <v>38</v>
      </c>
      <c r="L26" s="10">
        <v>6758</v>
      </c>
      <c r="M26" s="10">
        <v>119374</v>
      </c>
      <c r="N26" s="3" t="s">
        <v>45</v>
      </c>
    </row>
    <row r="27" spans="1:14" ht="13.5">
      <c r="A27" s="3">
        <v>101</v>
      </c>
      <c r="B27" s="3" t="s">
        <v>46</v>
      </c>
      <c r="C27" s="10">
        <v>1148</v>
      </c>
      <c r="D27" s="10">
        <v>12259</v>
      </c>
      <c r="E27" s="10">
        <v>606</v>
      </c>
      <c r="F27" s="10">
        <v>879</v>
      </c>
      <c r="G27" s="10">
        <v>6440</v>
      </c>
      <c r="H27" s="10">
        <v>8</v>
      </c>
      <c r="I27" s="10">
        <v>44</v>
      </c>
      <c r="J27" s="10">
        <v>0</v>
      </c>
      <c r="K27" s="10">
        <v>0</v>
      </c>
      <c r="L27" s="10">
        <v>1754</v>
      </c>
      <c r="M27" s="10">
        <v>18744</v>
      </c>
      <c r="N27" s="3" t="s">
        <v>47</v>
      </c>
    </row>
    <row r="28" spans="1:14" ht="13.5">
      <c r="A28" s="3">
        <v>102</v>
      </c>
      <c r="B28" s="3" t="s">
        <v>48</v>
      </c>
      <c r="C28" s="10">
        <v>2760</v>
      </c>
      <c r="D28" s="10">
        <v>53410</v>
      </c>
      <c r="E28" s="10">
        <v>1240</v>
      </c>
      <c r="F28" s="10">
        <v>1588</v>
      </c>
      <c r="G28" s="10">
        <v>5516</v>
      </c>
      <c r="H28" s="10">
        <v>31</v>
      </c>
      <c r="I28" s="10">
        <v>405</v>
      </c>
      <c r="J28" s="10">
        <v>6</v>
      </c>
      <c r="K28" s="10">
        <v>260</v>
      </c>
      <c r="L28" s="10">
        <v>4006</v>
      </c>
      <c r="M28" s="10">
        <v>59592</v>
      </c>
      <c r="N28" s="3" t="s">
        <v>34</v>
      </c>
    </row>
    <row r="29" spans="1:14" ht="13.5">
      <c r="A29" s="3">
        <v>103</v>
      </c>
      <c r="B29" s="3" t="s">
        <v>49</v>
      </c>
      <c r="C29" s="10">
        <v>1608</v>
      </c>
      <c r="D29" s="10">
        <v>20170</v>
      </c>
      <c r="E29" s="10">
        <v>821</v>
      </c>
      <c r="F29" s="10">
        <v>1116</v>
      </c>
      <c r="G29" s="10">
        <v>3585</v>
      </c>
      <c r="H29" s="10">
        <v>16</v>
      </c>
      <c r="I29" s="10">
        <v>55</v>
      </c>
      <c r="J29" s="10">
        <v>0</v>
      </c>
      <c r="K29" s="10">
        <v>0</v>
      </c>
      <c r="L29" s="10">
        <v>2429</v>
      </c>
      <c r="M29" s="10">
        <v>23810</v>
      </c>
      <c r="N29" s="3" t="s">
        <v>50</v>
      </c>
    </row>
    <row r="30" spans="1:14" ht="13.5">
      <c r="A30" s="3">
        <v>104</v>
      </c>
      <c r="B30" s="3" t="s">
        <v>51</v>
      </c>
      <c r="C30" s="10">
        <v>488</v>
      </c>
      <c r="D30" s="10">
        <v>16518</v>
      </c>
      <c r="E30" s="10">
        <v>207</v>
      </c>
      <c r="F30" s="10">
        <v>245</v>
      </c>
      <c r="G30" s="10">
        <v>2676</v>
      </c>
      <c r="H30" s="10">
        <v>9</v>
      </c>
      <c r="I30" s="10">
        <v>80</v>
      </c>
      <c r="J30" s="10">
        <v>0</v>
      </c>
      <c r="K30" s="10">
        <v>0</v>
      </c>
      <c r="L30" s="10">
        <v>695</v>
      </c>
      <c r="M30" s="10">
        <v>19275</v>
      </c>
      <c r="N30" s="3" t="s">
        <v>52</v>
      </c>
    </row>
    <row r="31" spans="1:14" ht="13.5">
      <c r="A31" s="3">
        <v>105</v>
      </c>
      <c r="B31" s="3" t="s">
        <v>53</v>
      </c>
      <c r="C31" s="10">
        <v>1695</v>
      </c>
      <c r="D31" s="10">
        <v>19660</v>
      </c>
      <c r="E31" s="10">
        <v>707</v>
      </c>
      <c r="F31" s="10">
        <v>837</v>
      </c>
      <c r="G31" s="10">
        <v>5096</v>
      </c>
      <c r="H31" s="10">
        <v>8</v>
      </c>
      <c r="I31" s="10">
        <v>33</v>
      </c>
      <c r="J31" s="10">
        <v>12</v>
      </c>
      <c r="K31" s="10">
        <v>2539</v>
      </c>
      <c r="L31" s="10">
        <v>2414</v>
      </c>
      <c r="M31" s="10">
        <v>27330</v>
      </c>
      <c r="N31" s="3" t="s">
        <v>54</v>
      </c>
    </row>
    <row r="32" spans="1:14" ht="13.5">
      <c r="A32" s="3">
        <v>106</v>
      </c>
      <c r="B32" s="3" t="s">
        <v>55</v>
      </c>
      <c r="C32" s="10">
        <v>901</v>
      </c>
      <c r="D32" s="10">
        <v>7690</v>
      </c>
      <c r="E32" s="10">
        <v>380</v>
      </c>
      <c r="F32" s="10">
        <v>459</v>
      </c>
      <c r="G32" s="10">
        <v>1755</v>
      </c>
      <c r="H32" s="10">
        <v>7</v>
      </c>
      <c r="I32" s="10">
        <v>33</v>
      </c>
      <c r="J32" s="10">
        <v>0</v>
      </c>
      <c r="K32" s="10">
        <v>0</v>
      </c>
      <c r="L32" s="10">
        <v>1281</v>
      </c>
      <c r="M32" s="10">
        <v>9479</v>
      </c>
      <c r="N32" s="3" t="s">
        <v>56</v>
      </c>
    </row>
    <row r="33" spans="1:14" ht="13.5">
      <c r="A33" s="3">
        <v>107</v>
      </c>
      <c r="B33" s="3" t="s">
        <v>57</v>
      </c>
      <c r="C33" s="10">
        <v>1099</v>
      </c>
      <c r="D33" s="10">
        <v>19269</v>
      </c>
      <c r="E33" s="10">
        <v>457</v>
      </c>
      <c r="F33" s="10">
        <v>598</v>
      </c>
      <c r="G33" s="10">
        <v>3963</v>
      </c>
      <c r="H33" s="10">
        <v>14</v>
      </c>
      <c r="I33" s="10">
        <v>89</v>
      </c>
      <c r="J33" s="10">
        <v>22</v>
      </c>
      <c r="K33" s="10">
        <v>717</v>
      </c>
      <c r="L33" s="10">
        <v>1578</v>
      </c>
      <c r="M33" s="10">
        <v>24040</v>
      </c>
      <c r="N33" s="3" t="s">
        <v>58</v>
      </c>
    </row>
    <row r="34" spans="1:14" ht="13.5">
      <c r="A34" s="3"/>
      <c r="B34" s="3" t="s">
        <v>59</v>
      </c>
      <c r="C34" s="10">
        <v>69786</v>
      </c>
      <c r="D34" s="10">
        <v>1162228</v>
      </c>
      <c r="E34" s="10">
        <v>34342</v>
      </c>
      <c r="F34" s="10">
        <v>45756</v>
      </c>
      <c r="G34" s="10">
        <v>183836</v>
      </c>
      <c r="H34" s="10">
        <v>738</v>
      </c>
      <c r="I34" s="10">
        <v>8010</v>
      </c>
      <c r="J34" s="10">
        <v>254</v>
      </c>
      <c r="K34" s="10">
        <v>21039</v>
      </c>
      <c r="L34" s="10">
        <v>104382</v>
      </c>
      <c r="M34" s="10">
        <v>1375114</v>
      </c>
      <c r="N34" s="3" t="s">
        <v>60</v>
      </c>
    </row>
    <row r="35" spans="1:14" ht="13.5">
      <c r="A35" s="3">
        <v>15</v>
      </c>
      <c r="B35" s="3" t="s">
        <v>61</v>
      </c>
      <c r="C35" s="10">
        <v>1662</v>
      </c>
      <c r="D35" s="10">
        <v>27482</v>
      </c>
      <c r="E35" s="10">
        <v>948</v>
      </c>
      <c r="F35" s="10">
        <v>1258</v>
      </c>
      <c r="G35" s="10">
        <v>5046</v>
      </c>
      <c r="H35" s="10">
        <v>7</v>
      </c>
      <c r="I35" s="10">
        <v>70</v>
      </c>
      <c r="J35" s="10">
        <v>8</v>
      </c>
      <c r="K35" s="10">
        <v>478</v>
      </c>
      <c r="L35" s="10">
        <v>2618</v>
      </c>
      <c r="M35" s="10">
        <v>33078</v>
      </c>
      <c r="N35" s="3" t="s">
        <v>20</v>
      </c>
    </row>
    <row r="36" spans="1:14" ht="13.5">
      <c r="A36" s="3">
        <v>16</v>
      </c>
      <c r="B36" s="3" t="s">
        <v>62</v>
      </c>
      <c r="C36" s="10">
        <v>1026</v>
      </c>
      <c r="D36" s="10">
        <v>23096</v>
      </c>
      <c r="E36" s="10">
        <v>559</v>
      </c>
      <c r="F36" s="10">
        <v>715</v>
      </c>
      <c r="G36" s="10">
        <v>2577</v>
      </c>
      <c r="H36" s="10">
        <v>15</v>
      </c>
      <c r="I36" s="10">
        <v>196</v>
      </c>
      <c r="J36" s="10">
        <v>12</v>
      </c>
      <c r="K36" s="10">
        <v>837</v>
      </c>
      <c r="L36" s="10">
        <v>1597</v>
      </c>
      <c r="M36" s="10">
        <v>26707</v>
      </c>
      <c r="N36" s="3" t="s">
        <v>63</v>
      </c>
    </row>
    <row r="37" spans="1:14" ht="13.5">
      <c r="A37" s="3">
        <v>21</v>
      </c>
      <c r="B37" s="3" t="s">
        <v>64</v>
      </c>
      <c r="C37" s="10">
        <v>1005</v>
      </c>
      <c r="D37" s="10">
        <v>13720</v>
      </c>
      <c r="E37" s="10">
        <v>394</v>
      </c>
      <c r="F37" s="10">
        <v>498</v>
      </c>
      <c r="G37" s="10">
        <v>1913</v>
      </c>
      <c r="H37" s="10">
        <v>11</v>
      </c>
      <c r="I37" s="10">
        <v>82</v>
      </c>
      <c r="J37" s="10">
        <v>3</v>
      </c>
      <c r="K37" s="10">
        <v>198</v>
      </c>
      <c r="L37" s="10">
        <v>1402</v>
      </c>
      <c r="M37" s="10">
        <v>15915</v>
      </c>
      <c r="N37" s="3" t="s">
        <v>65</v>
      </c>
    </row>
    <row r="38" spans="1:14" ht="13.5">
      <c r="A38" s="3">
        <v>23</v>
      </c>
      <c r="B38" s="3" t="s">
        <v>66</v>
      </c>
      <c r="C38" s="10">
        <v>765</v>
      </c>
      <c r="D38" s="10">
        <v>12200</v>
      </c>
      <c r="E38" s="10">
        <v>181</v>
      </c>
      <c r="F38" s="10">
        <v>204</v>
      </c>
      <c r="G38" s="10">
        <v>985</v>
      </c>
      <c r="H38" s="10">
        <v>11</v>
      </c>
      <c r="I38" s="10">
        <v>52</v>
      </c>
      <c r="J38" s="10">
        <v>0</v>
      </c>
      <c r="K38" s="10">
        <v>0</v>
      </c>
      <c r="L38" s="10">
        <v>946</v>
      </c>
      <c r="M38" s="10">
        <v>13238</v>
      </c>
      <c r="N38" s="3" t="s">
        <v>67</v>
      </c>
    </row>
    <row r="39" spans="1:14" ht="13.5">
      <c r="A39" s="3">
        <v>24</v>
      </c>
      <c r="B39" s="3" t="s">
        <v>108</v>
      </c>
      <c r="C39" s="10">
        <v>147</v>
      </c>
      <c r="D39" s="10">
        <v>1625</v>
      </c>
      <c r="E39" s="10">
        <v>63</v>
      </c>
      <c r="F39" s="10">
        <v>86</v>
      </c>
      <c r="G39" s="10">
        <v>293</v>
      </c>
      <c r="H39" s="10">
        <v>3</v>
      </c>
      <c r="I39" s="10">
        <v>6</v>
      </c>
      <c r="J39" s="10">
        <v>0</v>
      </c>
      <c r="K39" s="10">
        <v>0</v>
      </c>
      <c r="L39" s="10">
        <v>210</v>
      </c>
      <c r="M39" s="10">
        <v>1925</v>
      </c>
      <c r="N39" s="3" t="s">
        <v>28</v>
      </c>
    </row>
    <row r="40" spans="1:14" ht="13.5">
      <c r="A40" s="3">
        <v>25</v>
      </c>
      <c r="B40" s="3" t="s">
        <v>68</v>
      </c>
      <c r="C40" s="10">
        <v>951</v>
      </c>
      <c r="D40" s="10">
        <v>20389</v>
      </c>
      <c r="E40" s="10">
        <v>478</v>
      </c>
      <c r="F40" s="10">
        <v>650</v>
      </c>
      <c r="G40" s="10">
        <v>2941</v>
      </c>
      <c r="H40" s="10">
        <v>18</v>
      </c>
      <c r="I40" s="10">
        <v>213</v>
      </c>
      <c r="J40" s="10">
        <v>9</v>
      </c>
      <c r="K40" s="10">
        <v>1283</v>
      </c>
      <c r="L40" s="10">
        <v>1438</v>
      </c>
      <c r="M40" s="10">
        <v>24829</v>
      </c>
      <c r="N40" s="3" t="s">
        <v>69</v>
      </c>
    </row>
    <row r="41" spans="1:14" ht="13.5">
      <c r="A41" s="3">
        <v>26</v>
      </c>
      <c r="B41" s="3" t="s">
        <v>70</v>
      </c>
      <c r="C41" s="10">
        <v>308</v>
      </c>
      <c r="D41" s="10">
        <v>2475</v>
      </c>
      <c r="E41" s="10">
        <v>146</v>
      </c>
      <c r="F41" s="10">
        <v>193</v>
      </c>
      <c r="G41" s="10">
        <v>2705</v>
      </c>
      <c r="H41" s="10">
        <v>2</v>
      </c>
      <c r="I41" s="10">
        <v>2</v>
      </c>
      <c r="J41" s="10">
        <v>0</v>
      </c>
      <c r="K41" s="10">
        <v>0</v>
      </c>
      <c r="L41" s="10">
        <v>454</v>
      </c>
      <c r="M41" s="10">
        <v>5184</v>
      </c>
      <c r="N41" s="3" t="s">
        <v>71</v>
      </c>
    </row>
    <row r="42" spans="1:14" ht="13.5">
      <c r="A42" s="3">
        <v>27</v>
      </c>
      <c r="B42" s="3" t="s">
        <v>72</v>
      </c>
      <c r="C42" s="10">
        <v>581</v>
      </c>
      <c r="D42" s="10">
        <v>7205</v>
      </c>
      <c r="E42" s="10">
        <v>226</v>
      </c>
      <c r="F42" s="10">
        <v>377</v>
      </c>
      <c r="G42" s="10">
        <v>1103</v>
      </c>
      <c r="H42" s="10">
        <v>9</v>
      </c>
      <c r="I42" s="10">
        <v>41</v>
      </c>
      <c r="J42" s="10">
        <v>0</v>
      </c>
      <c r="K42" s="10">
        <v>0</v>
      </c>
      <c r="L42" s="10">
        <v>807</v>
      </c>
      <c r="M42" s="10">
        <v>8350</v>
      </c>
      <c r="N42" s="3" t="s">
        <v>73</v>
      </c>
    </row>
    <row r="43" spans="1:14" ht="13.5">
      <c r="A43" s="3">
        <v>29</v>
      </c>
      <c r="B43" s="3" t="s">
        <v>74</v>
      </c>
      <c r="C43" s="10">
        <v>783</v>
      </c>
      <c r="D43" s="10">
        <v>9672</v>
      </c>
      <c r="E43" s="10">
        <v>366</v>
      </c>
      <c r="F43" s="10">
        <v>512</v>
      </c>
      <c r="G43" s="10">
        <v>1917</v>
      </c>
      <c r="H43" s="10">
        <v>7</v>
      </c>
      <c r="I43" s="10">
        <v>43</v>
      </c>
      <c r="J43" s="10">
        <v>0</v>
      </c>
      <c r="K43" s="10">
        <v>0</v>
      </c>
      <c r="L43" s="10">
        <v>1149</v>
      </c>
      <c r="M43" s="10">
        <v>11633</v>
      </c>
      <c r="N43" s="3" t="s">
        <v>75</v>
      </c>
    </row>
    <row r="44" spans="1:14" ht="13.5">
      <c r="A44" s="3">
        <v>31</v>
      </c>
      <c r="B44" s="3" t="s">
        <v>76</v>
      </c>
      <c r="C44" s="10">
        <v>942</v>
      </c>
      <c r="D44" s="10">
        <v>11872</v>
      </c>
      <c r="E44" s="10">
        <v>479</v>
      </c>
      <c r="F44" s="10">
        <v>603</v>
      </c>
      <c r="G44" s="10">
        <v>2486</v>
      </c>
      <c r="H44" s="10">
        <v>8</v>
      </c>
      <c r="I44" s="10">
        <v>45</v>
      </c>
      <c r="J44" s="10">
        <v>0</v>
      </c>
      <c r="K44" s="10">
        <v>0</v>
      </c>
      <c r="L44" s="10">
        <v>1421</v>
      </c>
      <c r="M44" s="10">
        <v>14405</v>
      </c>
      <c r="N44" s="3" t="s">
        <v>22</v>
      </c>
    </row>
    <row r="45" spans="1:14" ht="13.5">
      <c r="A45" s="3">
        <v>32</v>
      </c>
      <c r="B45" s="3" t="s">
        <v>77</v>
      </c>
      <c r="C45" s="10">
        <v>936</v>
      </c>
      <c r="D45" s="10">
        <v>12663</v>
      </c>
      <c r="E45" s="10">
        <v>459</v>
      </c>
      <c r="F45" s="10">
        <v>614</v>
      </c>
      <c r="G45" s="10">
        <v>2078</v>
      </c>
      <c r="H45" s="10">
        <v>7</v>
      </c>
      <c r="I45" s="10">
        <v>55</v>
      </c>
      <c r="J45" s="10">
        <v>0</v>
      </c>
      <c r="K45" s="10">
        <v>0</v>
      </c>
      <c r="L45" s="10">
        <v>1395</v>
      </c>
      <c r="M45" s="10">
        <v>14797</v>
      </c>
      <c r="N45" s="3" t="s">
        <v>78</v>
      </c>
    </row>
    <row r="46" spans="1:14" ht="13.5">
      <c r="A46" s="4">
        <v>38</v>
      </c>
      <c r="B46" s="4" t="s">
        <v>79</v>
      </c>
      <c r="C46" s="12">
        <v>1289</v>
      </c>
      <c r="D46" s="12">
        <v>18403</v>
      </c>
      <c r="E46" s="12">
        <v>751</v>
      </c>
      <c r="F46" s="12">
        <v>1015</v>
      </c>
      <c r="G46" s="12">
        <v>3789</v>
      </c>
      <c r="H46" s="12">
        <v>8</v>
      </c>
      <c r="I46" s="12">
        <v>25</v>
      </c>
      <c r="J46" s="12">
        <v>9</v>
      </c>
      <c r="K46" s="12">
        <v>738</v>
      </c>
      <c r="L46" s="12">
        <v>2049</v>
      </c>
      <c r="M46" s="12">
        <v>22957</v>
      </c>
      <c r="N46" s="4" t="s">
        <v>80</v>
      </c>
    </row>
    <row r="47" spans="1:14" ht="13.5">
      <c r="A47" s="3">
        <v>60</v>
      </c>
      <c r="B47" s="3" t="s">
        <v>81</v>
      </c>
      <c r="C47" s="10">
        <v>285</v>
      </c>
      <c r="D47" s="10">
        <v>3087</v>
      </c>
      <c r="E47" s="10">
        <v>156</v>
      </c>
      <c r="F47" s="10">
        <v>194</v>
      </c>
      <c r="G47" s="10">
        <v>630</v>
      </c>
      <c r="H47" s="10">
        <v>1</v>
      </c>
      <c r="I47" s="10">
        <v>8</v>
      </c>
      <c r="J47" s="10">
        <v>0</v>
      </c>
      <c r="K47" s="10">
        <v>0</v>
      </c>
      <c r="L47" s="10">
        <v>441</v>
      </c>
      <c r="M47" s="10">
        <v>3726</v>
      </c>
      <c r="N47" s="3" t="s">
        <v>82</v>
      </c>
    </row>
    <row r="48" spans="1:14" ht="13.5">
      <c r="A48" s="3">
        <v>61</v>
      </c>
      <c r="B48" s="3" t="s">
        <v>83</v>
      </c>
      <c r="C48" s="10">
        <v>258</v>
      </c>
      <c r="D48" s="10">
        <v>3316</v>
      </c>
      <c r="E48" s="10">
        <v>141</v>
      </c>
      <c r="F48" s="10">
        <v>169</v>
      </c>
      <c r="G48" s="10">
        <v>552</v>
      </c>
      <c r="H48" s="10">
        <v>1</v>
      </c>
      <c r="I48" s="10">
        <v>22</v>
      </c>
      <c r="J48" s="10">
        <v>0</v>
      </c>
      <c r="K48" s="10">
        <v>0</v>
      </c>
      <c r="L48" s="10">
        <v>399</v>
      </c>
      <c r="M48" s="10">
        <v>3891</v>
      </c>
      <c r="N48" s="3" t="s">
        <v>84</v>
      </c>
    </row>
    <row r="49" spans="1:14" ht="13.5">
      <c r="A49" s="3">
        <v>62</v>
      </c>
      <c r="B49" s="3" t="s">
        <v>85</v>
      </c>
      <c r="C49" s="10">
        <v>340</v>
      </c>
      <c r="D49" s="10">
        <v>4613</v>
      </c>
      <c r="E49" s="10">
        <v>153</v>
      </c>
      <c r="F49" s="10">
        <v>190</v>
      </c>
      <c r="G49" s="10">
        <v>814</v>
      </c>
      <c r="H49" s="10">
        <v>5</v>
      </c>
      <c r="I49" s="10">
        <v>27</v>
      </c>
      <c r="J49" s="10">
        <v>0</v>
      </c>
      <c r="K49" s="10">
        <v>0</v>
      </c>
      <c r="L49" s="10">
        <v>493</v>
      </c>
      <c r="M49" s="10">
        <v>5456</v>
      </c>
      <c r="N49" s="3" t="s">
        <v>86</v>
      </c>
    </row>
    <row r="50" spans="1:14" ht="13.5">
      <c r="A50" s="3">
        <v>63</v>
      </c>
      <c r="B50" s="3" t="s">
        <v>87</v>
      </c>
      <c r="C50" s="10">
        <v>91</v>
      </c>
      <c r="D50" s="10">
        <v>755</v>
      </c>
      <c r="E50" s="10">
        <v>49</v>
      </c>
      <c r="F50" s="10">
        <v>58</v>
      </c>
      <c r="G50" s="10">
        <v>254</v>
      </c>
      <c r="H50" s="10">
        <v>0</v>
      </c>
      <c r="I50" s="10">
        <v>0</v>
      </c>
      <c r="J50" s="10">
        <v>0</v>
      </c>
      <c r="K50" s="10">
        <v>0</v>
      </c>
      <c r="L50" s="10">
        <v>140</v>
      </c>
      <c r="M50" s="10">
        <v>1010</v>
      </c>
      <c r="N50" s="3" t="s">
        <v>88</v>
      </c>
    </row>
    <row r="51" spans="1:14" ht="13.5">
      <c r="A51" s="3">
        <v>64</v>
      </c>
      <c r="B51" s="3" t="s">
        <v>89</v>
      </c>
      <c r="C51" s="10">
        <v>244</v>
      </c>
      <c r="D51" s="10">
        <v>1890</v>
      </c>
      <c r="E51" s="10">
        <v>167</v>
      </c>
      <c r="F51" s="10">
        <v>213</v>
      </c>
      <c r="G51" s="10">
        <v>919</v>
      </c>
      <c r="H51" s="10">
        <v>1</v>
      </c>
      <c r="I51" s="10">
        <v>6</v>
      </c>
      <c r="J51" s="10">
        <v>0</v>
      </c>
      <c r="K51" s="10">
        <v>0</v>
      </c>
      <c r="L51" s="10">
        <v>411</v>
      </c>
      <c r="M51" s="10">
        <v>2816</v>
      </c>
      <c r="N51" s="3" t="s">
        <v>90</v>
      </c>
    </row>
    <row r="52" spans="1:14" ht="13.5">
      <c r="A52" s="3">
        <v>65</v>
      </c>
      <c r="B52" s="3" t="s">
        <v>91</v>
      </c>
      <c r="C52" s="10">
        <v>157</v>
      </c>
      <c r="D52" s="10">
        <v>1421</v>
      </c>
      <c r="E52" s="10">
        <v>80</v>
      </c>
      <c r="F52" s="10">
        <v>90</v>
      </c>
      <c r="G52" s="10">
        <v>344</v>
      </c>
      <c r="H52" s="10">
        <v>1</v>
      </c>
      <c r="I52" s="10">
        <v>11</v>
      </c>
      <c r="J52" s="10">
        <v>0</v>
      </c>
      <c r="K52" s="10">
        <v>0</v>
      </c>
      <c r="L52" s="10">
        <v>237</v>
      </c>
      <c r="M52" s="10">
        <v>1777</v>
      </c>
      <c r="N52" s="3" t="s">
        <v>92</v>
      </c>
    </row>
    <row r="53" spans="1:14" ht="13.5">
      <c r="A53" s="3">
        <v>66</v>
      </c>
      <c r="B53" s="3" t="s">
        <v>93</v>
      </c>
      <c r="C53" s="10">
        <v>90</v>
      </c>
      <c r="D53" s="10">
        <v>1463</v>
      </c>
      <c r="E53" s="10">
        <v>32</v>
      </c>
      <c r="F53" s="10">
        <v>38</v>
      </c>
      <c r="G53" s="10">
        <v>112</v>
      </c>
      <c r="H53" s="10">
        <v>3</v>
      </c>
      <c r="I53" s="10">
        <v>19</v>
      </c>
      <c r="J53" s="10">
        <v>0</v>
      </c>
      <c r="K53" s="10">
        <v>0</v>
      </c>
      <c r="L53" s="10">
        <v>122</v>
      </c>
      <c r="M53" s="10">
        <v>1595</v>
      </c>
      <c r="N53" s="3" t="s">
        <v>94</v>
      </c>
    </row>
    <row r="54" spans="1:14" ht="13.5">
      <c r="A54" s="3">
        <v>67</v>
      </c>
      <c r="B54" s="3" t="s">
        <v>95</v>
      </c>
      <c r="C54" s="10">
        <v>483</v>
      </c>
      <c r="D54" s="10">
        <v>9442</v>
      </c>
      <c r="E54" s="10">
        <v>247</v>
      </c>
      <c r="F54" s="10">
        <v>339</v>
      </c>
      <c r="G54" s="10">
        <v>938</v>
      </c>
      <c r="H54" s="10">
        <v>11</v>
      </c>
      <c r="I54" s="10">
        <v>85</v>
      </c>
      <c r="J54" s="10">
        <v>0</v>
      </c>
      <c r="K54" s="10">
        <v>0</v>
      </c>
      <c r="L54" s="10">
        <v>730</v>
      </c>
      <c r="M54" s="10">
        <v>10466</v>
      </c>
      <c r="N54" s="3" t="s">
        <v>96</v>
      </c>
    </row>
    <row r="55" spans="1:14" ht="13.5">
      <c r="A55" s="3">
        <v>90</v>
      </c>
      <c r="B55" s="3" t="s">
        <v>97</v>
      </c>
      <c r="C55" s="10">
        <v>92</v>
      </c>
      <c r="D55" s="10">
        <v>1942</v>
      </c>
      <c r="E55" s="10">
        <v>10</v>
      </c>
      <c r="F55" s="10">
        <v>12</v>
      </c>
      <c r="G55" s="10">
        <v>29</v>
      </c>
      <c r="H55" s="10">
        <v>2</v>
      </c>
      <c r="I55" s="10">
        <v>5</v>
      </c>
      <c r="J55" s="10">
        <v>0</v>
      </c>
      <c r="K55" s="10">
        <v>0</v>
      </c>
      <c r="L55" s="10">
        <v>102</v>
      </c>
      <c r="M55" s="10">
        <v>1977</v>
      </c>
      <c r="N55" s="3" t="s">
        <v>92</v>
      </c>
    </row>
    <row r="56" spans="1:14" ht="13.5">
      <c r="A56" s="3"/>
      <c r="B56" s="3" t="s">
        <v>98</v>
      </c>
      <c r="C56" s="10">
        <v>12435</v>
      </c>
      <c r="D56" s="10">
        <v>188740</v>
      </c>
      <c r="E56" s="10">
        <v>6085</v>
      </c>
      <c r="F56" s="10">
        <v>8028</v>
      </c>
      <c r="G56" s="10">
        <v>32437</v>
      </c>
      <c r="H56" s="10">
        <v>131</v>
      </c>
      <c r="I56" s="10">
        <v>1025</v>
      </c>
      <c r="J56" s="10">
        <v>41</v>
      </c>
      <c r="K56" s="10">
        <v>3536</v>
      </c>
      <c r="L56" s="10">
        <v>18561</v>
      </c>
      <c r="M56" s="10">
        <v>225740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Normal="75" zoomScaleSheetLayoutView="100" zoomScalePageLayoutView="0" workbookViewId="0" topLeftCell="H1">
      <selection activeCell="M13" sqref="M13:M14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">
        <v>104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105</v>
      </c>
      <c r="C7" s="10">
        <v>172070</v>
      </c>
      <c r="D7" s="10">
        <v>2993302</v>
      </c>
      <c r="E7" s="10">
        <v>72168</v>
      </c>
      <c r="F7" s="10">
        <v>88580</v>
      </c>
      <c r="G7" s="10">
        <v>659044</v>
      </c>
      <c r="H7" s="10">
        <v>1831</v>
      </c>
      <c r="I7" s="10">
        <v>29948</v>
      </c>
      <c r="J7" s="10">
        <v>56</v>
      </c>
      <c r="K7" s="10">
        <v>4431</v>
      </c>
      <c r="L7" s="10">
        <v>244294</v>
      </c>
      <c r="M7" s="10">
        <v>3686727</v>
      </c>
      <c r="N7" s="3"/>
    </row>
    <row r="8" spans="1:14" ht="14.25" customHeight="1">
      <c r="A8" s="3"/>
      <c r="B8" s="3" t="s">
        <v>106</v>
      </c>
      <c r="C8" s="10">
        <v>173336</v>
      </c>
      <c r="D8" s="10">
        <v>3095271</v>
      </c>
      <c r="E8" s="10">
        <v>73628</v>
      </c>
      <c r="F8" s="10">
        <v>89780</v>
      </c>
      <c r="G8" s="10">
        <v>632503</v>
      </c>
      <c r="H8" s="10">
        <v>1813</v>
      </c>
      <c r="I8" s="10">
        <v>30414</v>
      </c>
      <c r="J8" s="10">
        <v>65</v>
      </c>
      <c r="K8" s="10">
        <v>4132</v>
      </c>
      <c r="L8" s="10">
        <v>247029</v>
      </c>
      <c r="M8" s="10">
        <v>3762321</v>
      </c>
      <c r="N8" s="3"/>
    </row>
    <row r="9" spans="1:14" ht="14.25" customHeight="1">
      <c r="A9" s="3"/>
      <c r="B9" s="3" t="s">
        <v>107</v>
      </c>
      <c r="C9" s="10">
        <v>173160</v>
      </c>
      <c r="D9" s="10">
        <v>3125120</v>
      </c>
      <c r="E9" s="10">
        <v>72990</v>
      </c>
      <c r="F9" s="10">
        <v>88373</v>
      </c>
      <c r="G9" s="10">
        <v>631241</v>
      </c>
      <c r="H9" s="10">
        <v>1829</v>
      </c>
      <c r="I9" s="10">
        <v>29199</v>
      </c>
      <c r="J9" s="10">
        <v>80</v>
      </c>
      <c r="K9" s="10">
        <v>7450</v>
      </c>
      <c r="L9" s="10">
        <v>246230</v>
      </c>
      <c r="M9" s="10">
        <v>3793012</v>
      </c>
      <c r="N9" s="3"/>
    </row>
    <row r="10" spans="1:14" ht="13.5">
      <c r="A10" s="3"/>
      <c r="B10" s="3" t="s">
        <v>111</v>
      </c>
      <c r="C10" s="10">
        <v>173815</v>
      </c>
      <c r="D10" s="10">
        <v>3120795</v>
      </c>
      <c r="E10" s="10">
        <v>73364</v>
      </c>
      <c r="F10" s="10">
        <v>88227</v>
      </c>
      <c r="G10" s="10">
        <v>653195</v>
      </c>
      <c r="H10" s="10">
        <v>1758</v>
      </c>
      <c r="I10" s="10">
        <v>28210</v>
      </c>
      <c r="J10" s="10">
        <v>75</v>
      </c>
      <c r="K10" s="10">
        <v>7258</v>
      </c>
      <c r="L10" s="10">
        <v>247254</v>
      </c>
      <c r="M10" s="10">
        <v>3809460</v>
      </c>
      <c r="N10" s="3"/>
    </row>
    <row r="11" spans="1:14" ht="13.5">
      <c r="A11" s="3"/>
      <c r="B11" s="3" t="s">
        <v>112</v>
      </c>
      <c r="C11" s="10">
        <v>158165</v>
      </c>
      <c r="D11" s="10">
        <v>2991523</v>
      </c>
      <c r="E11" s="10">
        <v>66668</v>
      </c>
      <c r="F11" s="10">
        <v>77752</v>
      </c>
      <c r="G11" s="10">
        <v>641252</v>
      </c>
      <c r="H11" s="10">
        <v>1616</v>
      </c>
      <c r="I11" s="10">
        <v>25492</v>
      </c>
      <c r="J11" s="10">
        <v>104</v>
      </c>
      <c r="K11" s="10">
        <v>7432</v>
      </c>
      <c r="L11" s="10">
        <v>224937</v>
      </c>
      <c r="M11" s="10">
        <v>3665702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50720</v>
      </c>
      <c r="D13" s="10">
        <v>878493</v>
      </c>
      <c r="E13" s="10">
        <v>19335</v>
      </c>
      <c r="F13" s="10">
        <v>22050</v>
      </c>
      <c r="G13" s="10">
        <v>202637</v>
      </c>
      <c r="H13" s="10">
        <v>418</v>
      </c>
      <c r="I13" s="10">
        <v>5225</v>
      </c>
      <c r="J13" s="10">
        <v>21</v>
      </c>
      <c r="K13" s="10">
        <v>1341</v>
      </c>
      <c r="L13" s="10">
        <v>70076</v>
      </c>
      <c r="M13" s="10">
        <v>1087698</v>
      </c>
      <c r="N13" s="3" t="s">
        <v>2</v>
      </c>
    </row>
    <row r="14" spans="1:14" ht="13.5">
      <c r="A14" s="3">
        <v>303</v>
      </c>
      <c r="B14" s="3" t="s">
        <v>3</v>
      </c>
      <c r="C14" s="10">
        <v>107445</v>
      </c>
      <c r="D14" s="10">
        <v>2113030</v>
      </c>
      <c r="E14" s="10">
        <v>47333</v>
      </c>
      <c r="F14" s="10">
        <v>55702</v>
      </c>
      <c r="G14" s="10">
        <v>438614</v>
      </c>
      <c r="H14" s="10">
        <v>1198</v>
      </c>
      <c r="I14" s="10">
        <v>20267</v>
      </c>
      <c r="J14" s="10">
        <v>83</v>
      </c>
      <c r="K14" s="10">
        <v>6091</v>
      </c>
      <c r="L14" s="10">
        <v>154861</v>
      </c>
      <c r="M14" s="10">
        <v>2578003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Normal="75" zoomScaleSheetLayoutView="100" zoomScalePageLayoutView="0" workbookViewId="0" topLeftCell="A1">
      <selection activeCell="C11" sqref="C11:M14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102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105</v>
      </c>
      <c r="C7" s="10">
        <v>33510</v>
      </c>
      <c r="D7" s="10">
        <v>834610</v>
      </c>
      <c r="E7" s="10">
        <v>15090</v>
      </c>
      <c r="F7" s="10">
        <v>18125</v>
      </c>
      <c r="G7" s="10">
        <v>174176</v>
      </c>
      <c r="H7" s="10">
        <v>535</v>
      </c>
      <c r="I7" s="10">
        <v>9917</v>
      </c>
      <c r="J7" s="10">
        <v>2</v>
      </c>
      <c r="K7" s="10">
        <v>210</v>
      </c>
      <c r="L7" s="10">
        <v>48602</v>
      </c>
      <c r="M7" s="10">
        <v>1018915</v>
      </c>
      <c r="N7" s="3"/>
    </row>
    <row r="8" spans="1:14" ht="13.5">
      <c r="A8" s="3"/>
      <c r="B8" s="3" t="s">
        <v>106</v>
      </c>
      <c r="C8" s="10">
        <v>33902</v>
      </c>
      <c r="D8" s="10">
        <v>940988</v>
      </c>
      <c r="E8" s="10">
        <v>15450</v>
      </c>
      <c r="F8" s="10">
        <v>18451</v>
      </c>
      <c r="G8" s="10">
        <v>177515</v>
      </c>
      <c r="H8" s="10">
        <v>605</v>
      </c>
      <c r="I8" s="10">
        <v>11515</v>
      </c>
      <c r="J8" s="10">
        <v>11</v>
      </c>
      <c r="K8" s="10">
        <v>1062</v>
      </c>
      <c r="L8" s="10">
        <v>49363</v>
      </c>
      <c r="M8" s="10">
        <v>1131081</v>
      </c>
      <c r="N8" s="3"/>
    </row>
    <row r="9" spans="1:14" ht="13.5">
      <c r="A9" s="3"/>
      <c r="B9" s="3" t="s">
        <v>107</v>
      </c>
      <c r="C9" s="10">
        <v>34229</v>
      </c>
      <c r="D9" s="10">
        <v>1012247</v>
      </c>
      <c r="E9" s="10">
        <v>15571</v>
      </c>
      <c r="F9" s="10">
        <v>18354</v>
      </c>
      <c r="G9" s="10">
        <v>178337</v>
      </c>
      <c r="H9" s="10">
        <v>634</v>
      </c>
      <c r="I9" s="10">
        <v>12275</v>
      </c>
      <c r="J9" s="10">
        <v>10</v>
      </c>
      <c r="K9" s="10">
        <v>649</v>
      </c>
      <c r="L9" s="10">
        <v>49810</v>
      </c>
      <c r="M9" s="10">
        <v>1203509</v>
      </c>
      <c r="N9" s="3"/>
    </row>
    <row r="10" spans="1:14" ht="13.5">
      <c r="A10" s="3"/>
      <c r="B10" s="3" t="s">
        <v>111</v>
      </c>
      <c r="C10" s="10">
        <v>34409</v>
      </c>
      <c r="D10" s="10">
        <v>907898</v>
      </c>
      <c r="E10" s="10">
        <v>15599</v>
      </c>
      <c r="F10" s="10">
        <v>18203</v>
      </c>
      <c r="G10" s="10">
        <v>181457</v>
      </c>
      <c r="H10" s="10">
        <v>513</v>
      </c>
      <c r="I10" s="10">
        <v>8408</v>
      </c>
      <c r="J10" s="10">
        <v>6</v>
      </c>
      <c r="K10" s="10">
        <v>273</v>
      </c>
      <c r="L10" s="10">
        <v>50014</v>
      </c>
      <c r="M10" s="10">
        <v>1098038</v>
      </c>
      <c r="N10" s="3"/>
    </row>
    <row r="11" spans="1:14" ht="13.5">
      <c r="A11" s="3"/>
      <c r="B11" s="3" t="s">
        <v>112</v>
      </c>
      <c r="C11" s="10">
        <v>31923</v>
      </c>
      <c r="D11" s="10">
        <v>934267</v>
      </c>
      <c r="E11" s="10">
        <v>15198</v>
      </c>
      <c r="F11" s="10">
        <v>17697</v>
      </c>
      <c r="G11" s="10">
        <v>184197</v>
      </c>
      <c r="H11" s="10">
        <v>519</v>
      </c>
      <c r="I11" s="10">
        <v>9806</v>
      </c>
      <c r="J11" s="10">
        <v>34</v>
      </c>
      <c r="K11" s="10">
        <v>2349</v>
      </c>
      <c r="L11" s="10">
        <v>47155</v>
      </c>
      <c r="M11" s="10">
        <v>1130619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5973</v>
      </c>
      <c r="D13" s="10">
        <v>181021</v>
      </c>
      <c r="E13" s="10">
        <v>2144</v>
      </c>
      <c r="F13" s="10">
        <v>2478</v>
      </c>
      <c r="G13" s="10">
        <v>29154</v>
      </c>
      <c r="H13" s="10">
        <v>88</v>
      </c>
      <c r="I13" s="10">
        <v>1622</v>
      </c>
      <c r="J13" s="10">
        <v>3</v>
      </c>
      <c r="K13" s="10">
        <v>273</v>
      </c>
      <c r="L13" s="10">
        <v>8120</v>
      </c>
      <c r="M13" s="10">
        <v>212071</v>
      </c>
      <c r="N13" s="3" t="s">
        <v>2</v>
      </c>
    </row>
    <row r="14" spans="1:14" ht="13.5">
      <c r="A14" s="3">
        <v>303</v>
      </c>
      <c r="B14" s="3" t="s">
        <v>3</v>
      </c>
      <c r="C14" s="10">
        <v>25950</v>
      </c>
      <c r="D14" s="10">
        <v>753245</v>
      </c>
      <c r="E14" s="10">
        <v>13054</v>
      </c>
      <c r="F14" s="10">
        <v>15219</v>
      </c>
      <c r="G14" s="10">
        <v>155042</v>
      </c>
      <c r="H14" s="10">
        <v>431</v>
      </c>
      <c r="I14" s="10">
        <v>8184</v>
      </c>
      <c r="J14" s="10">
        <v>31</v>
      </c>
      <c r="K14" s="10">
        <v>2075</v>
      </c>
      <c r="L14" s="10">
        <v>39035</v>
      </c>
      <c r="M14" s="10">
        <v>918547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N17"/>
  <sheetViews>
    <sheetView view="pageBreakPreview" zoomScaleNormal="75" zoomScaleSheetLayoutView="100" zoomScalePageLayoutView="0" workbookViewId="0" topLeftCell="H1">
      <selection activeCell="C11" sqref="C11:M14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105</v>
      </c>
      <c r="C7" s="10">
        <v>9388</v>
      </c>
      <c r="D7" s="10">
        <v>248725</v>
      </c>
      <c r="E7" s="10">
        <v>4458</v>
      </c>
      <c r="F7" s="10">
        <v>5561</v>
      </c>
      <c r="G7" s="10">
        <v>51952</v>
      </c>
      <c r="H7" s="10">
        <v>169</v>
      </c>
      <c r="I7" s="10">
        <v>2830</v>
      </c>
      <c r="J7" s="10">
        <v>0</v>
      </c>
      <c r="K7" s="10">
        <v>0</v>
      </c>
      <c r="L7" s="10">
        <v>13846</v>
      </c>
      <c r="M7" s="10">
        <v>303508</v>
      </c>
      <c r="N7" s="3"/>
    </row>
    <row r="8" spans="1:14" ht="13.5">
      <c r="A8" s="3"/>
      <c r="B8" s="11" t="s">
        <v>106</v>
      </c>
      <c r="C8" s="10">
        <v>9420</v>
      </c>
      <c r="D8" s="10">
        <v>249411</v>
      </c>
      <c r="E8" s="10">
        <v>4575</v>
      </c>
      <c r="F8" s="10">
        <v>5597</v>
      </c>
      <c r="G8" s="10">
        <v>52910</v>
      </c>
      <c r="H8" s="10">
        <v>186</v>
      </c>
      <c r="I8" s="10">
        <v>3313</v>
      </c>
      <c r="J8" s="10">
        <v>3</v>
      </c>
      <c r="K8" s="10">
        <v>346</v>
      </c>
      <c r="L8" s="10">
        <v>13998</v>
      </c>
      <c r="M8" s="10">
        <v>305981</v>
      </c>
      <c r="N8" s="3"/>
    </row>
    <row r="9" spans="1:14" ht="13.5">
      <c r="A9" s="3"/>
      <c r="B9" s="11" t="s">
        <v>107</v>
      </c>
      <c r="C9" s="10">
        <v>10718</v>
      </c>
      <c r="D9" s="10">
        <v>283079</v>
      </c>
      <c r="E9" s="10">
        <v>5135</v>
      </c>
      <c r="F9" s="10">
        <v>6092</v>
      </c>
      <c r="G9" s="10">
        <v>60623</v>
      </c>
      <c r="H9" s="10">
        <v>211</v>
      </c>
      <c r="I9" s="10">
        <v>3775</v>
      </c>
      <c r="J9" s="10">
        <v>7</v>
      </c>
      <c r="K9" s="10">
        <v>422</v>
      </c>
      <c r="L9" s="10">
        <v>15860</v>
      </c>
      <c r="M9" s="10">
        <v>347900</v>
      </c>
      <c r="N9" s="3"/>
    </row>
    <row r="10" spans="1:14" ht="13.5">
      <c r="A10" s="3"/>
      <c r="B10" s="11" t="s">
        <v>111</v>
      </c>
      <c r="C10" s="10">
        <v>11572</v>
      </c>
      <c r="D10" s="10">
        <v>293509</v>
      </c>
      <c r="E10" s="10">
        <v>5605</v>
      </c>
      <c r="F10" s="10">
        <v>6713</v>
      </c>
      <c r="G10" s="10">
        <v>71973</v>
      </c>
      <c r="H10" s="10">
        <v>163</v>
      </c>
      <c r="I10" s="10">
        <v>3006</v>
      </c>
      <c r="J10" s="10">
        <v>6</v>
      </c>
      <c r="K10" s="10">
        <v>273</v>
      </c>
      <c r="L10" s="10">
        <v>17183</v>
      </c>
      <c r="M10" s="10">
        <v>368762</v>
      </c>
      <c r="N10" s="3"/>
    </row>
    <row r="11" spans="1:14" ht="13.5">
      <c r="A11" s="3"/>
      <c r="B11" s="11" t="s">
        <v>112</v>
      </c>
      <c r="C11" s="10">
        <v>11745</v>
      </c>
      <c r="D11" s="10">
        <v>368102</v>
      </c>
      <c r="E11" s="10">
        <v>5970</v>
      </c>
      <c r="F11" s="10">
        <v>6946</v>
      </c>
      <c r="G11" s="10">
        <v>76625</v>
      </c>
      <c r="H11" s="10">
        <v>193</v>
      </c>
      <c r="I11" s="10">
        <v>3955</v>
      </c>
      <c r="J11" s="10">
        <v>11</v>
      </c>
      <c r="K11" s="10">
        <v>360</v>
      </c>
      <c r="L11" s="10">
        <v>17726</v>
      </c>
      <c r="M11" s="10">
        <v>449043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646</v>
      </c>
      <c r="D13" s="10">
        <v>22732</v>
      </c>
      <c r="E13" s="10">
        <v>244</v>
      </c>
      <c r="F13" s="10">
        <v>312</v>
      </c>
      <c r="G13" s="10">
        <v>3417</v>
      </c>
      <c r="H13" s="10">
        <v>7</v>
      </c>
      <c r="I13" s="10">
        <v>209</v>
      </c>
      <c r="J13" s="10">
        <v>0</v>
      </c>
      <c r="K13" s="10">
        <v>0</v>
      </c>
      <c r="L13" s="10">
        <v>890</v>
      </c>
      <c r="M13" s="10">
        <v>26358</v>
      </c>
      <c r="N13" s="3" t="s">
        <v>2</v>
      </c>
    </row>
    <row r="14" spans="1:14" ht="13.5">
      <c r="A14" s="3">
        <v>303</v>
      </c>
      <c r="B14" s="3" t="s">
        <v>3</v>
      </c>
      <c r="C14" s="10">
        <v>11099</v>
      </c>
      <c r="D14" s="10">
        <v>345370</v>
      </c>
      <c r="E14" s="10">
        <v>5726</v>
      </c>
      <c r="F14" s="10">
        <v>6634</v>
      </c>
      <c r="G14" s="10">
        <v>73208</v>
      </c>
      <c r="H14" s="10">
        <v>186</v>
      </c>
      <c r="I14" s="10">
        <v>3745</v>
      </c>
      <c r="J14" s="10">
        <v>11</v>
      </c>
      <c r="K14" s="10">
        <v>360</v>
      </c>
      <c r="L14" s="10">
        <v>16836</v>
      </c>
      <c r="M14" s="10">
        <v>422685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  <row r="16" spans="3:13" ht="13.5">
      <c r="C16" s="2"/>
      <c r="D16" s="2"/>
      <c r="E16" s="2"/>
      <c r="F16" s="2"/>
      <c r="G16" s="2"/>
      <c r="I16" s="2"/>
      <c r="J16" s="2"/>
      <c r="K16" s="2"/>
      <c r="L16" s="2"/>
      <c r="M16" s="2"/>
    </row>
    <row r="17" spans="3:13" ht="13.5">
      <c r="C17" s="2"/>
      <c r="D17" s="2"/>
      <c r="E17" s="2"/>
      <c r="F17" s="2"/>
      <c r="G17" s="2"/>
      <c r="I17" s="2"/>
      <c r="J17" s="2"/>
      <c r="K17" s="2"/>
      <c r="L17" s="2"/>
      <c r="M17" s="2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Normal="75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99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105</v>
      </c>
      <c r="C7" s="10">
        <v>3226</v>
      </c>
      <c r="D7" s="10">
        <v>91760</v>
      </c>
      <c r="E7" s="10">
        <v>1331</v>
      </c>
      <c r="F7" s="10">
        <v>1570</v>
      </c>
      <c r="G7" s="10">
        <v>19831</v>
      </c>
      <c r="H7" s="10">
        <v>77</v>
      </c>
      <c r="I7" s="10">
        <v>1296</v>
      </c>
      <c r="J7" s="10">
        <v>0</v>
      </c>
      <c r="K7" s="10">
        <v>0</v>
      </c>
      <c r="L7" s="10">
        <v>4557</v>
      </c>
      <c r="M7" s="10">
        <v>112888</v>
      </c>
      <c r="N7" s="3"/>
    </row>
    <row r="8" spans="1:14" ht="13.5">
      <c r="A8" s="3"/>
      <c r="B8" s="11" t="s">
        <v>106</v>
      </c>
      <c r="C8" s="10">
        <v>3407</v>
      </c>
      <c r="D8" s="10">
        <v>140080</v>
      </c>
      <c r="E8" s="10">
        <v>1418</v>
      </c>
      <c r="F8" s="10">
        <v>1653</v>
      </c>
      <c r="G8" s="10">
        <v>24959</v>
      </c>
      <c r="H8" s="10">
        <v>85</v>
      </c>
      <c r="I8" s="10">
        <v>1766</v>
      </c>
      <c r="J8" s="10">
        <v>0</v>
      </c>
      <c r="K8" s="10">
        <v>0</v>
      </c>
      <c r="L8" s="10">
        <v>4825</v>
      </c>
      <c r="M8" s="10">
        <v>166806</v>
      </c>
      <c r="N8" s="3"/>
    </row>
    <row r="9" spans="1:14" ht="13.5">
      <c r="A9" s="3"/>
      <c r="B9" s="11" t="s">
        <v>107</v>
      </c>
      <c r="C9" s="10">
        <v>3883</v>
      </c>
      <c r="D9" s="10">
        <v>130843</v>
      </c>
      <c r="E9" s="10">
        <v>1535</v>
      </c>
      <c r="F9" s="10">
        <v>1773</v>
      </c>
      <c r="G9" s="10">
        <v>22298</v>
      </c>
      <c r="H9" s="10">
        <v>98</v>
      </c>
      <c r="I9" s="10">
        <v>2202</v>
      </c>
      <c r="J9" s="10">
        <v>1</v>
      </c>
      <c r="K9" s="10">
        <v>6</v>
      </c>
      <c r="L9" s="10">
        <v>5419</v>
      </c>
      <c r="M9" s="10">
        <v>155350</v>
      </c>
      <c r="N9" s="3"/>
    </row>
    <row r="10" spans="1:14" ht="13.5">
      <c r="A10" s="3"/>
      <c r="B10" s="11" t="s">
        <v>111</v>
      </c>
      <c r="C10" s="10">
        <v>4351</v>
      </c>
      <c r="D10" s="10">
        <v>107547</v>
      </c>
      <c r="E10" s="10">
        <v>1783</v>
      </c>
      <c r="F10" s="10">
        <v>2041</v>
      </c>
      <c r="G10" s="10">
        <v>25898</v>
      </c>
      <c r="H10" s="10">
        <v>73</v>
      </c>
      <c r="I10" s="10">
        <v>939</v>
      </c>
      <c r="J10" s="10">
        <v>0</v>
      </c>
      <c r="K10" s="10">
        <v>0</v>
      </c>
      <c r="L10" s="10">
        <v>6134</v>
      </c>
      <c r="M10" s="10">
        <v>134385</v>
      </c>
      <c r="N10" s="3"/>
    </row>
    <row r="11" spans="1:14" ht="13.5">
      <c r="A11" s="3"/>
      <c r="B11" s="11" t="s">
        <v>112</v>
      </c>
      <c r="C11" s="10">
        <v>4144</v>
      </c>
      <c r="D11" s="10">
        <v>145258</v>
      </c>
      <c r="E11" s="10">
        <v>1726</v>
      </c>
      <c r="F11" s="10">
        <v>1997</v>
      </c>
      <c r="G11" s="10">
        <v>21237</v>
      </c>
      <c r="H11" s="10">
        <v>75</v>
      </c>
      <c r="I11" s="10">
        <v>1372</v>
      </c>
      <c r="J11" s="10">
        <v>3</v>
      </c>
      <c r="K11" s="10">
        <v>288</v>
      </c>
      <c r="L11" s="10">
        <v>5873</v>
      </c>
      <c r="M11" s="10">
        <v>168156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2034</v>
      </c>
      <c r="D13" s="10">
        <v>83471</v>
      </c>
      <c r="E13" s="10">
        <v>710</v>
      </c>
      <c r="F13" s="10">
        <v>819</v>
      </c>
      <c r="G13" s="10">
        <v>10456</v>
      </c>
      <c r="H13" s="10">
        <v>43</v>
      </c>
      <c r="I13" s="10">
        <v>689</v>
      </c>
      <c r="J13" s="10">
        <v>0</v>
      </c>
      <c r="K13" s="10">
        <v>0</v>
      </c>
      <c r="L13" s="10">
        <v>2744</v>
      </c>
      <c r="M13" s="10">
        <v>94618</v>
      </c>
      <c r="N13" s="3" t="s">
        <v>2</v>
      </c>
    </row>
    <row r="14" spans="1:14" ht="13.5">
      <c r="A14" s="3">
        <v>303</v>
      </c>
      <c r="B14" s="3" t="s">
        <v>3</v>
      </c>
      <c r="C14" s="10">
        <v>2110</v>
      </c>
      <c r="D14" s="10">
        <v>61786</v>
      </c>
      <c r="E14" s="10">
        <v>1016</v>
      </c>
      <c r="F14" s="10">
        <v>1178</v>
      </c>
      <c r="G14" s="10">
        <v>10780</v>
      </c>
      <c r="H14" s="10">
        <v>32</v>
      </c>
      <c r="I14" s="10">
        <v>682</v>
      </c>
      <c r="J14" s="10">
        <v>3</v>
      </c>
      <c r="K14" s="10">
        <v>288</v>
      </c>
      <c r="L14" s="10">
        <v>3129</v>
      </c>
      <c r="M14" s="10">
        <v>73538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2022-07-06T07:10:11Z</cp:lastPrinted>
  <dcterms:created xsi:type="dcterms:W3CDTF">2005-01-13T04:48:20Z</dcterms:created>
  <dcterms:modified xsi:type="dcterms:W3CDTF">2022-07-06T07:10:33Z</dcterms:modified>
  <cp:category/>
  <cp:version/>
  <cp:contentType/>
  <cp:contentStatus/>
</cp:coreProperties>
</file>