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様式例⑳" sheetId="1" r:id="rId1"/>
  </sheets>
  <definedNames>
    <definedName name="_xlnm.Print_Area" localSheetId="0">'様式例⑳'!$A$1:$AT$31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<sst xmlns="http://schemas.openxmlformats.org/spreadsheetml/2006/main" count="356" uniqueCount="26">
  <si>
    <t>様式例⑳</t>
  </si>
  <si>
    <t>（単位：件，千円）</t>
  </si>
  <si>
    <t>農林事務所</t>
  </si>
  <si>
    <t>　　農　　業　　近　　代　　化　　資　　金</t>
  </si>
  <si>
    <t>農業企業化特融資金</t>
  </si>
  <si>
    <t>計</t>
  </si>
  <si>
    <t>債務保証付</t>
  </si>
  <si>
    <t>(</t>
  </si>
  <si>
    <t>)</t>
  </si>
  <si>
    <t>合　計</t>
  </si>
  <si>
    <t>　（注）１　件数を（　）書きで記入すること。</t>
  </si>
  <si>
    <t>　　　　２　市町村ごとに別行とすること。</t>
  </si>
  <si>
    <t>融資機関名
（市町村名）</t>
  </si>
  <si>
    <t>施設</t>
  </si>
  <si>
    <t>機具</t>
  </si>
  <si>
    <t>果樹等</t>
  </si>
  <si>
    <t>家畜</t>
  </si>
  <si>
    <t>小土地</t>
  </si>
  <si>
    <t>長期運転</t>
  </si>
  <si>
    <t>環境整備</t>
  </si>
  <si>
    <t>大臣特認</t>
  </si>
  <si>
    <t>セット</t>
  </si>
  <si>
    <t>特認施設</t>
  </si>
  <si>
    <t>その他</t>
  </si>
  <si>
    <t>農林事務所名</t>
  </si>
  <si>
    <t>農　業　企　業　化　資　金　集　計　表　　（　　　　　　　年　　月　　日 承 諾 分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</si>
</sst>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hair">
        <color indexed="8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center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>
      <alignment vertical="center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2" xfId="0" applyFont="1" applyBorder="1" applyAlignment="1">
      <alignment vertical="center"/>
    </xf>
    <xf numFmtId="3" fontId="5" fillId="0" borderId="23" xfId="0" applyNumberFormat="1" applyFont="1" applyBorder="1" applyAlignment="1" applyProtection="1">
      <alignment vertical="center"/>
      <protection locked="0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32" xfId="0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7" fillId="0" borderId="37" xfId="0" applyFont="1" applyBorder="1" applyAlignment="1">
      <alignment horizontal="distributed" vertical="center"/>
    </xf>
    <xf numFmtId="0" fontId="0" fillId="0" borderId="37" xfId="0" applyBorder="1" applyAlignment="1">
      <alignment/>
    </xf>
    <xf numFmtId="0" fontId="7" fillId="0" borderId="38" xfId="0" applyFont="1" applyBorder="1" applyAlignment="1">
      <alignment horizontal="distributed" vertical="center"/>
    </xf>
    <xf numFmtId="0" fontId="0" fillId="0" borderId="39" xfId="0" applyBorder="1" applyAlignment="1">
      <alignment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distributed" vertical="center"/>
    </xf>
    <xf numFmtId="0" fontId="0" fillId="0" borderId="46" xfId="0" applyBorder="1" applyAlignment="1">
      <alignment horizontal="distributed"/>
    </xf>
    <xf numFmtId="0" fontId="0" fillId="0" borderId="38" xfId="0" applyBorder="1" applyAlignment="1">
      <alignment horizontal="distributed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58" xfId="0" applyFont="1" applyBorder="1" applyAlignment="1">
      <alignment horizontal="right" vertical="center"/>
    </xf>
    <xf numFmtId="0" fontId="7" fillId="0" borderId="59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7" fillId="0" borderId="60" xfId="0" applyFont="1" applyBorder="1" applyAlignment="1">
      <alignment horizontal="center" vertical="center"/>
    </xf>
    <xf numFmtId="0" fontId="0" fillId="0" borderId="61" xfId="0" applyBorder="1" applyAlignment="1">
      <alignment/>
    </xf>
    <xf numFmtId="0" fontId="7" fillId="0" borderId="62" xfId="0" applyFont="1" applyBorder="1" applyAlignment="1">
      <alignment horizontal="distributed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1"/>
  <sheetViews>
    <sheetView showGridLines="0" showZeros="0" tabSelected="1" zoomScale="75" zoomScaleNormal="75" zoomScalePageLayoutView="0" workbookViewId="0" topLeftCell="A1">
      <selection activeCell="AJ10" sqref="AJ10"/>
    </sheetView>
  </sheetViews>
  <sheetFormatPr defaultColWidth="11.08203125" defaultRowHeight="19.5" customHeight="1"/>
  <cols>
    <col min="1" max="1" width="11.08203125" style="1" customWidth="1"/>
    <col min="2" max="2" width="1.07421875" style="1" customWidth="1"/>
    <col min="3" max="3" width="4.5" style="1" customWidth="1"/>
    <col min="4" max="5" width="1.07421875" style="1" customWidth="1"/>
    <col min="6" max="6" width="4.5" style="1" customWidth="1"/>
    <col min="7" max="8" width="1.07421875" style="1" customWidth="1"/>
    <col min="9" max="9" width="4.5" style="1" customWidth="1"/>
    <col min="10" max="11" width="1.07421875" style="1" customWidth="1"/>
    <col min="12" max="12" width="4.5" style="1" customWidth="1"/>
    <col min="13" max="14" width="1.07421875" style="1" customWidth="1"/>
    <col min="15" max="15" width="4.5" style="1" customWidth="1"/>
    <col min="16" max="17" width="1.07421875" style="1" customWidth="1"/>
    <col min="18" max="18" width="4.5" style="1" customWidth="1"/>
    <col min="19" max="20" width="1.07421875" style="1" customWidth="1"/>
    <col min="21" max="21" width="4.5" style="1" customWidth="1"/>
    <col min="22" max="23" width="1.07421875" style="1" customWidth="1"/>
    <col min="24" max="24" width="4.5" style="1" customWidth="1"/>
    <col min="25" max="26" width="1.07421875" style="1" customWidth="1"/>
    <col min="27" max="27" width="4.5" style="1" customWidth="1"/>
    <col min="28" max="29" width="1.07421875" style="1" customWidth="1"/>
    <col min="30" max="30" width="4.5" style="1" customWidth="1"/>
    <col min="31" max="32" width="1.07421875" style="1" customWidth="1"/>
    <col min="33" max="33" width="4.5" style="1" customWidth="1"/>
    <col min="34" max="35" width="1.07421875" style="1" customWidth="1"/>
    <col min="36" max="36" width="4.5" style="1" customWidth="1"/>
    <col min="37" max="38" width="1.07421875" style="1" customWidth="1"/>
    <col min="39" max="39" width="4.5" style="1" customWidth="1"/>
    <col min="40" max="41" width="1.07421875" style="1" customWidth="1"/>
    <col min="42" max="42" width="4.5" style="1" customWidth="1"/>
    <col min="43" max="44" width="1.07421875" style="1" customWidth="1"/>
    <col min="45" max="45" width="4.5" style="1" customWidth="1"/>
    <col min="46" max="46" width="1.07421875" style="1" customWidth="1"/>
    <col min="47" max="16384" width="11.08203125" style="1" customWidth="1"/>
  </cols>
  <sheetData>
    <row r="1" spans="1:48" ht="19.5" customHeight="1">
      <c r="A1" s="1" t="s">
        <v>0</v>
      </c>
      <c r="AV1" s="2"/>
    </row>
    <row r="2" ht="19.5" customHeight="1">
      <c r="F2" s="3" t="s">
        <v>25</v>
      </c>
    </row>
    <row r="3" spans="38:46" ht="19.5" customHeight="1">
      <c r="AL3" s="4"/>
      <c r="AM3" s="4"/>
      <c r="AN3" s="4"/>
      <c r="AO3" s="4"/>
      <c r="AP3" s="4" t="s">
        <v>1</v>
      </c>
      <c r="AQ3" s="4"/>
      <c r="AR3" s="4"/>
      <c r="AS3" s="4"/>
      <c r="AT3" s="4"/>
    </row>
    <row r="4" spans="1:47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7" t="s">
        <v>24</v>
      </c>
      <c r="AK4" s="48"/>
      <c r="AL4" s="48"/>
      <c r="AM4" s="48"/>
      <c r="AN4" s="49"/>
      <c r="AO4" s="65" t="s">
        <v>2</v>
      </c>
      <c r="AP4" s="66"/>
      <c r="AQ4" s="66"/>
      <c r="AR4" s="66"/>
      <c r="AS4" s="66"/>
      <c r="AT4" s="67"/>
      <c r="AU4" s="4"/>
    </row>
    <row r="5" spans="1:47" ht="10.5" customHeight="1">
      <c r="A5" s="55" t="s">
        <v>12</v>
      </c>
      <c r="B5" s="58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60"/>
      <c r="AI5" s="58" t="s">
        <v>4</v>
      </c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60"/>
      <c r="AU5" s="4"/>
    </row>
    <row r="6" spans="1:47" ht="10.5" customHeight="1">
      <c r="A6" s="56"/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3"/>
      <c r="AD6" s="63"/>
      <c r="AE6" s="63"/>
      <c r="AF6" s="63"/>
      <c r="AG6" s="63"/>
      <c r="AH6" s="64"/>
      <c r="AI6" s="61"/>
      <c r="AJ6" s="62"/>
      <c r="AK6" s="62"/>
      <c r="AL6" s="62"/>
      <c r="AM6" s="62"/>
      <c r="AN6" s="62"/>
      <c r="AO6" s="63"/>
      <c r="AP6" s="63"/>
      <c r="AQ6" s="63"/>
      <c r="AR6" s="63"/>
      <c r="AS6" s="63"/>
      <c r="AT6" s="64"/>
      <c r="AU6" s="4"/>
    </row>
    <row r="7" spans="1:47" s="6" customFormat="1" ht="19.5" customHeight="1">
      <c r="A7" s="57"/>
      <c r="B7" s="52" t="s">
        <v>13</v>
      </c>
      <c r="C7" s="53"/>
      <c r="D7" s="54"/>
      <c r="E7" s="43" t="s">
        <v>14</v>
      </c>
      <c r="F7" s="44"/>
      <c r="G7" s="44"/>
      <c r="H7" s="43" t="s">
        <v>15</v>
      </c>
      <c r="I7" s="44"/>
      <c r="J7" s="44"/>
      <c r="K7" s="43" t="s">
        <v>16</v>
      </c>
      <c r="L7" s="44"/>
      <c r="M7" s="44"/>
      <c r="N7" s="43" t="s">
        <v>17</v>
      </c>
      <c r="O7" s="44"/>
      <c r="P7" s="44"/>
      <c r="Q7" s="43" t="s">
        <v>18</v>
      </c>
      <c r="R7" s="44"/>
      <c r="S7" s="44"/>
      <c r="T7" s="43" t="s">
        <v>19</v>
      </c>
      <c r="U7" s="44"/>
      <c r="V7" s="44"/>
      <c r="W7" s="43" t="s">
        <v>20</v>
      </c>
      <c r="X7" s="44"/>
      <c r="Y7" s="44"/>
      <c r="Z7" s="45" t="s">
        <v>21</v>
      </c>
      <c r="AA7" s="44"/>
      <c r="AB7" s="46"/>
      <c r="AC7" s="68" t="s">
        <v>5</v>
      </c>
      <c r="AD7" s="69"/>
      <c r="AE7" s="69"/>
      <c r="AF7" s="70" t="s">
        <v>6</v>
      </c>
      <c r="AG7" s="69"/>
      <c r="AH7" s="71"/>
      <c r="AI7" s="72" t="s">
        <v>22</v>
      </c>
      <c r="AJ7" s="44"/>
      <c r="AK7" s="44"/>
      <c r="AL7" s="43" t="s">
        <v>23</v>
      </c>
      <c r="AM7" s="44"/>
      <c r="AN7" s="46"/>
      <c r="AO7" s="68" t="s">
        <v>5</v>
      </c>
      <c r="AP7" s="69"/>
      <c r="AQ7" s="69"/>
      <c r="AR7" s="70" t="s">
        <v>6</v>
      </c>
      <c r="AS7" s="69"/>
      <c r="AT7" s="71"/>
      <c r="AU7" s="5"/>
    </row>
    <row r="8" spans="1:47" ht="19.5" customHeight="1">
      <c r="A8" s="7"/>
      <c r="B8" s="8" t="s">
        <v>7</v>
      </c>
      <c r="C8" s="9"/>
      <c r="D8" s="10" t="s">
        <v>8</v>
      </c>
      <c r="E8" s="11" t="s">
        <v>7</v>
      </c>
      <c r="F8" s="9"/>
      <c r="G8" s="10" t="s">
        <v>8</v>
      </c>
      <c r="H8" s="11" t="s">
        <v>7</v>
      </c>
      <c r="I8" s="9"/>
      <c r="J8" s="10" t="s">
        <v>8</v>
      </c>
      <c r="K8" s="4" t="s">
        <v>7</v>
      </c>
      <c r="L8" s="9"/>
      <c r="M8" s="4" t="s">
        <v>8</v>
      </c>
      <c r="N8" s="11" t="s">
        <v>7</v>
      </c>
      <c r="O8" s="9"/>
      <c r="P8" s="10" t="s">
        <v>8</v>
      </c>
      <c r="Q8" s="4" t="s">
        <v>7</v>
      </c>
      <c r="R8" s="9"/>
      <c r="S8" s="4" t="s">
        <v>8</v>
      </c>
      <c r="T8" s="11" t="s">
        <v>7</v>
      </c>
      <c r="U8" s="9"/>
      <c r="V8" s="10" t="s">
        <v>8</v>
      </c>
      <c r="W8" s="11" t="s">
        <v>7</v>
      </c>
      <c r="X8" s="9"/>
      <c r="Y8" s="10" t="s">
        <v>8</v>
      </c>
      <c r="Z8" s="4" t="s">
        <v>7</v>
      </c>
      <c r="AA8" s="9"/>
      <c r="AB8" s="4" t="s">
        <v>8</v>
      </c>
      <c r="AC8" s="8" t="s">
        <v>7</v>
      </c>
      <c r="AD8" s="12">
        <f>SUM(C8,F8,I8,L8,O8,R8,U8,X8,AA8)</f>
        <v>0</v>
      </c>
      <c r="AE8" s="10" t="s">
        <v>8</v>
      </c>
      <c r="AF8" s="4" t="s">
        <v>7</v>
      </c>
      <c r="AG8" s="9"/>
      <c r="AH8" s="13" t="s">
        <v>8</v>
      </c>
      <c r="AI8" s="8" t="s">
        <v>7</v>
      </c>
      <c r="AJ8" s="9"/>
      <c r="AK8" s="10" t="s">
        <v>8</v>
      </c>
      <c r="AL8" s="4" t="s">
        <v>7</v>
      </c>
      <c r="AM8" s="9"/>
      <c r="AN8" s="4" t="s">
        <v>8</v>
      </c>
      <c r="AO8" s="8" t="s">
        <v>7</v>
      </c>
      <c r="AP8" s="12">
        <f>SUM(AJ8,AM8)</f>
        <v>0</v>
      </c>
      <c r="AQ8" s="10" t="s">
        <v>8</v>
      </c>
      <c r="AR8" s="4" t="s">
        <v>7</v>
      </c>
      <c r="AS8" s="9"/>
      <c r="AT8" s="13" t="s">
        <v>8</v>
      </c>
      <c r="AU8" s="4"/>
    </row>
    <row r="9" spans="1:47" ht="19.5" customHeight="1">
      <c r="A9" s="14"/>
      <c r="B9" s="15"/>
      <c r="C9" s="16"/>
      <c r="D9" s="17"/>
      <c r="E9" s="18"/>
      <c r="F9" s="16"/>
      <c r="G9" s="17"/>
      <c r="H9" s="18"/>
      <c r="I9" s="16"/>
      <c r="J9" s="17"/>
      <c r="K9" s="19"/>
      <c r="L9" s="16"/>
      <c r="M9" s="19"/>
      <c r="N9" s="18"/>
      <c r="O9" s="16"/>
      <c r="P9" s="17"/>
      <c r="Q9" s="19"/>
      <c r="R9" s="16"/>
      <c r="S9" s="19"/>
      <c r="T9" s="18"/>
      <c r="U9" s="16"/>
      <c r="V9" s="17"/>
      <c r="W9" s="18"/>
      <c r="X9" s="16"/>
      <c r="Y9" s="17"/>
      <c r="Z9" s="19"/>
      <c r="AA9" s="16"/>
      <c r="AB9" s="19"/>
      <c r="AC9" s="15"/>
      <c r="AD9" s="20">
        <f aca="true" t="shared" si="0" ref="AD9:AD27">SUM(C9,F9,I9,L9,O9,R9,U9,X9,AA9)</f>
        <v>0</v>
      </c>
      <c r="AE9" s="17"/>
      <c r="AF9" s="19"/>
      <c r="AG9" s="16"/>
      <c r="AH9" s="21"/>
      <c r="AI9" s="15"/>
      <c r="AJ9" s="16"/>
      <c r="AK9" s="17"/>
      <c r="AL9" s="19"/>
      <c r="AM9" s="16"/>
      <c r="AN9" s="19"/>
      <c r="AO9" s="15"/>
      <c r="AP9" s="20">
        <f aca="true" t="shared" si="1" ref="AP9:AP27">SUM(AJ9,AM9)</f>
        <v>0</v>
      </c>
      <c r="AQ9" s="17"/>
      <c r="AR9" s="19"/>
      <c r="AS9" s="16"/>
      <c r="AT9" s="21"/>
      <c r="AU9" s="4"/>
    </row>
    <row r="10" spans="1:47" ht="19.5" customHeight="1">
      <c r="A10" s="22"/>
      <c r="B10" s="23" t="s">
        <v>7</v>
      </c>
      <c r="C10" s="24"/>
      <c r="D10" s="25" t="s">
        <v>8</v>
      </c>
      <c r="E10" s="26" t="s">
        <v>7</v>
      </c>
      <c r="F10" s="24"/>
      <c r="G10" s="25" t="s">
        <v>8</v>
      </c>
      <c r="H10" s="26" t="s">
        <v>7</v>
      </c>
      <c r="I10" s="24"/>
      <c r="J10" s="25" t="s">
        <v>8</v>
      </c>
      <c r="K10" s="27" t="s">
        <v>7</v>
      </c>
      <c r="L10" s="24"/>
      <c r="M10" s="27" t="s">
        <v>8</v>
      </c>
      <c r="N10" s="26" t="s">
        <v>7</v>
      </c>
      <c r="O10" s="24"/>
      <c r="P10" s="25" t="s">
        <v>8</v>
      </c>
      <c r="Q10" s="27" t="s">
        <v>7</v>
      </c>
      <c r="R10" s="24"/>
      <c r="S10" s="27" t="s">
        <v>8</v>
      </c>
      <c r="T10" s="26" t="s">
        <v>7</v>
      </c>
      <c r="U10" s="24"/>
      <c r="V10" s="25" t="s">
        <v>8</v>
      </c>
      <c r="W10" s="26" t="s">
        <v>7</v>
      </c>
      <c r="X10" s="24"/>
      <c r="Y10" s="25" t="s">
        <v>8</v>
      </c>
      <c r="Z10" s="27" t="s">
        <v>7</v>
      </c>
      <c r="AA10" s="24"/>
      <c r="AB10" s="27" t="s">
        <v>8</v>
      </c>
      <c r="AC10" s="23" t="s">
        <v>7</v>
      </c>
      <c r="AD10" s="28">
        <f t="shared" si="0"/>
        <v>0</v>
      </c>
      <c r="AE10" s="25" t="s">
        <v>8</v>
      </c>
      <c r="AF10" s="27" t="s">
        <v>7</v>
      </c>
      <c r="AG10" s="24"/>
      <c r="AH10" s="29" t="s">
        <v>8</v>
      </c>
      <c r="AI10" s="23" t="s">
        <v>7</v>
      </c>
      <c r="AJ10" s="24"/>
      <c r="AK10" s="25" t="s">
        <v>8</v>
      </c>
      <c r="AL10" s="27" t="s">
        <v>7</v>
      </c>
      <c r="AM10" s="24"/>
      <c r="AN10" s="27" t="s">
        <v>8</v>
      </c>
      <c r="AO10" s="23" t="s">
        <v>7</v>
      </c>
      <c r="AP10" s="28">
        <f t="shared" si="1"/>
        <v>0</v>
      </c>
      <c r="AQ10" s="25" t="s">
        <v>8</v>
      </c>
      <c r="AR10" s="27" t="s">
        <v>7</v>
      </c>
      <c r="AS10" s="24"/>
      <c r="AT10" s="29" t="s">
        <v>8</v>
      </c>
      <c r="AU10" s="4"/>
    </row>
    <row r="11" spans="1:47" ht="19.5" customHeight="1">
      <c r="A11" s="14"/>
      <c r="B11" s="15"/>
      <c r="C11" s="16"/>
      <c r="D11" s="17"/>
      <c r="E11" s="18"/>
      <c r="F11" s="16"/>
      <c r="G11" s="17"/>
      <c r="H11" s="18"/>
      <c r="I11" s="16"/>
      <c r="J11" s="17"/>
      <c r="K11" s="19"/>
      <c r="L11" s="16"/>
      <c r="M11" s="19"/>
      <c r="N11" s="18"/>
      <c r="O11" s="16"/>
      <c r="P11" s="17"/>
      <c r="Q11" s="19"/>
      <c r="R11" s="16"/>
      <c r="S11" s="19"/>
      <c r="T11" s="18"/>
      <c r="U11" s="16"/>
      <c r="V11" s="17"/>
      <c r="W11" s="18"/>
      <c r="X11" s="16"/>
      <c r="Y11" s="17"/>
      <c r="Z11" s="19"/>
      <c r="AA11" s="16"/>
      <c r="AB11" s="19"/>
      <c r="AC11" s="15"/>
      <c r="AD11" s="20">
        <f t="shared" si="0"/>
        <v>0</v>
      </c>
      <c r="AE11" s="17"/>
      <c r="AF11" s="19"/>
      <c r="AG11" s="16"/>
      <c r="AH11" s="21"/>
      <c r="AI11" s="15"/>
      <c r="AJ11" s="16"/>
      <c r="AK11" s="17"/>
      <c r="AL11" s="19"/>
      <c r="AM11" s="16"/>
      <c r="AN11" s="19"/>
      <c r="AO11" s="15"/>
      <c r="AP11" s="20">
        <f t="shared" si="1"/>
        <v>0</v>
      </c>
      <c r="AQ11" s="17"/>
      <c r="AR11" s="19"/>
      <c r="AS11" s="16"/>
      <c r="AT11" s="21"/>
      <c r="AU11" s="4"/>
    </row>
    <row r="12" spans="1:47" ht="19.5" customHeight="1">
      <c r="A12" s="22"/>
      <c r="B12" s="23" t="s">
        <v>7</v>
      </c>
      <c r="C12" s="24"/>
      <c r="D12" s="25" t="s">
        <v>8</v>
      </c>
      <c r="E12" s="26" t="s">
        <v>7</v>
      </c>
      <c r="F12" s="24"/>
      <c r="G12" s="25" t="s">
        <v>8</v>
      </c>
      <c r="H12" s="26" t="s">
        <v>7</v>
      </c>
      <c r="I12" s="24"/>
      <c r="J12" s="25" t="s">
        <v>8</v>
      </c>
      <c r="K12" s="27" t="s">
        <v>7</v>
      </c>
      <c r="L12" s="24"/>
      <c r="M12" s="27" t="s">
        <v>8</v>
      </c>
      <c r="N12" s="26" t="s">
        <v>7</v>
      </c>
      <c r="O12" s="24"/>
      <c r="P12" s="25" t="s">
        <v>8</v>
      </c>
      <c r="Q12" s="27" t="s">
        <v>7</v>
      </c>
      <c r="R12" s="24"/>
      <c r="S12" s="27" t="s">
        <v>8</v>
      </c>
      <c r="T12" s="26" t="s">
        <v>7</v>
      </c>
      <c r="U12" s="24"/>
      <c r="V12" s="25" t="s">
        <v>8</v>
      </c>
      <c r="W12" s="26" t="s">
        <v>7</v>
      </c>
      <c r="X12" s="24"/>
      <c r="Y12" s="25" t="s">
        <v>8</v>
      </c>
      <c r="Z12" s="27" t="s">
        <v>7</v>
      </c>
      <c r="AA12" s="24"/>
      <c r="AB12" s="27" t="s">
        <v>8</v>
      </c>
      <c r="AC12" s="23" t="s">
        <v>7</v>
      </c>
      <c r="AD12" s="28">
        <f t="shared" si="0"/>
        <v>0</v>
      </c>
      <c r="AE12" s="25" t="s">
        <v>8</v>
      </c>
      <c r="AF12" s="27" t="s">
        <v>7</v>
      </c>
      <c r="AG12" s="24"/>
      <c r="AH12" s="29" t="s">
        <v>8</v>
      </c>
      <c r="AI12" s="23" t="s">
        <v>7</v>
      </c>
      <c r="AJ12" s="24"/>
      <c r="AK12" s="25" t="s">
        <v>8</v>
      </c>
      <c r="AL12" s="27" t="s">
        <v>7</v>
      </c>
      <c r="AM12" s="24"/>
      <c r="AN12" s="27" t="s">
        <v>8</v>
      </c>
      <c r="AO12" s="23" t="s">
        <v>7</v>
      </c>
      <c r="AP12" s="28">
        <f t="shared" si="1"/>
        <v>0</v>
      </c>
      <c r="AQ12" s="25" t="s">
        <v>8</v>
      </c>
      <c r="AR12" s="27" t="s">
        <v>7</v>
      </c>
      <c r="AS12" s="24"/>
      <c r="AT12" s="29" t="s">
        <v>8</v>
      </c>
      <c r="AU12" s="4"/>
    </row>
    <row r="13" spans="1:47" ht="19.5" customHeight="1">
      <c r="A13" s="14"/>
      <c r="B13" s="15"/>
      <c r="C13" s="16"/>
      <c r="D13" s="17"/>
      <c r="E13" s="18"/>
      <c r="F13" s="16"/>
      <c r="G13" s="17"/>
      <c r="H13" s="18"/>
      <c r="I13" s="16"/>
      <c r="J13" s="17"/>
      <c r="K13" s="19"/>
      <c r="L13" s="16"/>
      <c r="M13" s="19"/>
      <c r="N13" s="18"/>
      <c r="O13" s="16"/>
      <c r="P13" s="17"/>
      <c r="Q13" s="19"/>
      <c r="R13" s="16"/>
      <c r="S13" s="19"/>
      <c r="T13" s="18"/>
      <c r="U13" s="16"/>
      <c r="V13" s="17"/>
      <c r="W13" s="18"/>
      <c r="X13" s="16"/>
      <c r="Y13" s="17"/>
      <c r="Z13" s="19"/>
      <c r="AA13" s="16"/>
      <c r="AB13" s="19"/>
      <c r="AC13" s="15"/>
      <c r="AD13" s="20">
        <f t="shared" si="0"/>
        <v>0</v>
      </c>
      <c r="AE13" s="17"/>
      <c r="AF13" s="19"/>
      <c r="AG13" s="16"/>
      <c r="AH13" s="21"/>
      <c r="AI13" s="15"/>
      <c r="AJ13" s="16"/>
      <c r="AK13" s="17"/>
      <c r="AL13" s="19"/>
      <c r="AM13" s="16"/>
      <c r="AN13" s="19"/>
      <c r="AO13" s="15"/>
      <c r="AP13" s="20">
        <f t="shared" si="1"/>
        <v>0</v>
      </c>
      <c r="AQ13" s="17"/>
      <c r="AR13" s="19"/>
      <c r="AS13" s="16"/>
      <c r="AT13" s="21"/>
      <c r="AU13" s="4"/>
    </row>
    <row r="14" spans="1:47" ht="19.5" customHeight="1">
      <c r="A14" s="22"/>
      <c r="B14" s="23" t="s">
        <v>7</v>
      </c>
      <c r="C14" s="24"/>
      <c r="D14" s="25" t="s">
        <v>8</v>
      </c>
      <c r="E14" s="26" t="s">
        <v>7</v>
      </c>
      <c r="F14" s="24"/>
      <c r="G14" s="25" t="s">
        <v>8</v>
      </c>
      <c r="H14" s="26" t="s">
        <v>7</v>
      </c>
      <c r="I14" s="24"/>
      <c r="J14" s="25" t="s">
        <v>8</v>
      </c>
      <c r="K14" s="27" t="s">
        <v>7</v>
      </c>
      <c r="L14" s="24"/>
      <c r="M14" s="27" t="s">
        <v>8</v>
      </c>
      <c r="N14" s="26" t="s">
        <v>7</v>
      </c>
      <c r="O14" s="24"/>
      <c r="P14" s="25" t="s">
        <v>8</v>
      </c>
      <c r="Q14" s="27" t="s">
        <v>7</v>
      </c>
      <c r="R14" s="24"/>
      <c r="S14" s="27" t="s">
        <v>8</v>
      </c>
      <c r="T14" s="26" t="s">
        <v>7</v>
      </c>
      <c r="U14" s="24"/>
      <c r="V14" s="25" t="s">
        <v>8</v>
      </c>
      <c r="W14" s="26" t="s">
        <v>7</v>
      </c>
      <c r="X14" s="24"/>
      <c r="Y14" s="25" t="s">
        <v>8</v>
      </c>
      <c r="Z14" s="27" t="s">
        <v>7</v>
      </c>
      <c r="AA14" s="24"/>
      <c r="AB14" s="27" t="s">
        <v>8</v>
      </c>
      <c r="AC14" s="23" t="s">
        <v>7</v>
      </c>
      <c r="AD14" s="28">
        <f t="shared" si="0"/>
        <v>0</v>
      </c>
      <c r="AE14" s="25" t="s">
        <v>8</v>
      </c>
      <c r="AF14" s="27" t="s">
        <v>7</v>
      </c>
      <c r="AG14" s="24"/>
      <c r="AH14" s="29" t="s">
        <v>8</v>
      </c>
      <c r="AI14" s="23" t="s">
        <v>7</v>
      </c>
      <c r="AJ14" s="24"/>
      <c r="AK14" s="25" t="s">
        <v>8</v>
      </c>
      <c r="AL14" s="27" t="s">
        <v>7</v>
      </c>
      <c r="AM14" s="24"/>
      <c r="AN14" s="27" t="s">
        <v>8</v>
      </c>
      <c r="AO14" s="23" t="s">
        <v>7</v>
      </c>
      <c r="AP14" s="28">
        <f t="shared" si="1"/>
        <v>0</v>
      </c>
      <c r="AQ14" s="25" t="s">
        <v>8</v>
      </c>
      <c r="AR14" s="27" t="s">
        <v>7</v>
      </c>
      <c r="AS14" s="24"/>
      <c r="AT14" s="29" t="s">
        <v>8</v>
      </c>
      <c r="AU14" s="4"/>
    </row>
    <row r="15" spans="1:47" ht="19.5" customHeight="1">
      <c r="A15" s="14"/>
      <c r="B15" s="15"/>
      <c r="C15" s="16"/>
      <c r="D15" s="17"/>
      <c r="E15" s="18"/>
      <c r="F15" s="16"/>
      <c r="G15" s="17"/>
      <c r="H15" s="18"/>
      <c r="I15" s="16"/>
      <c r="J15" s="17"/>
      <c r="K15" s="19"/>
      <c r="L15" s="16"/>
      <c r="M15" s="19"/>
      <c r="N15" s="18"/>
      <c r="O15" s="16"/>
      <c r="P15" s="17"/>
      <c r="Q15" s="19"/>
      <c r="R15" s="16"/>
      <c r="S15" s="19"/>
      <c r="T15" s="18"/>
      <c r="U15" s="16"/>
      <c r="V15" s="17"/>
      <c r="W15" s="18"/>
      <c r="X15" s="16"/>
      <c r="Y15" s="17"/>
      <c r="Z15" s="19"/>
      <c r="AA15" s="16"/>
      <c r="AB15" s="19"/>
      <c r="AC15" s="15"/>
      <c r="AD15" s="20">
        <f t="shared" si="0"/>
        <v>0</v>
      </c>
      <c r="AE15" s="17"/>
      <c r="AF15" s="19"/>
      <c r="AG15" s="16"/>
      <c r="AH15" s="21"/>
      <c r="AI15" s="15"/>
      <c r="AJ15" s="16"/>
      <c r="AK15" s="17"/>
      <c r="AL15" s="19"/>
      <c r="AM15" s="16"/>
      <c r="AN15" s="19"/>
      <c r="AO15" s="15"/>
      <c r="AP15" s="20">
        <f t="shared" si="1"/>
        <v>0</v>
      </c>
      <c r="AQ15" s="17"/>
      <c r="AR15" s="19"/>
      <c r="AS15" s="16"/>
      <c r="AT15" s="21"/>
      <c r="AU15" s="4"/>
    </row>
    <row r="16" spans="1:47" ht="19.5" customHeight="1">
      <c r="A16" s="22"/>
      <c r="B16" s="23" t="s">
        <v>7</v>
      </c>
      <c r="C16" s="24"/>
      <c r="D16" s="25" t="s">
        <v>8</v>
      </c>
      <c r="E16" s="26" t="s">
        <v>7</v>
      </c>
      <c r="F16" s="24"/>
      <c r="G16" s="25" t="s">
        <v>8</v>
      </c>
      <c r="H16" s="26" t="s">
        <v>7</v>
      </c>
      <c r="I16" s="24"/>
      <c r="J16" s="25" t="s">
        <v>8</v>
      </c>
      <c r="K16" s="27" t="s">
        <v>7</v>
      </c>
      <c r="L16" s="24"/>
      <c r="M16" s="27" t="s">
        <v>8</v>
      </c>
      <c r="N16" s="26" t="s">
        <v>7</v>
      </c>
      <c r="O16" s="24"/>
      <c r="P16" s="25" t="s">
        <v>8</v>
      </c>
      <c r="Q16" s="27" t="s">
        <v>7</v>
      </c>
      <c r="R16" s="24"/>
      <c r="S16" s="27" t="s">
        <v>8</v>
      </c>
      <c r="T16" s="26" t="s">
        <v>7</v>
      </c>
      <c r="U16" s="24"/>
      <c r="V16" s="25" t="s">
        <v>8</v>
      </c>
      <c r="W16" s="26" t="s">
        <v>7</v>
      </c>
      <c r="X16" s="24"/>
      <c r="Y16" s="25" t="s">
        <v>8</v>
      </c>
      <c r="Z16" s="27" t="s">
        <v>7</v>
      </c>
      <c r="AA16" s="24"/>
      <c r="AB16" s="27" t="s">
        <v>8</v>
      </c>
      <c r="AC16" s="23" t="s">
        <v>7</v>
      </c>
      <c r="AD16" s="28">
        <f t="shared" si="0"/>
        <v>0</v>
      </c>
      <c r="AE16" s="25" t="s">
        <v>8</v>
      </c>
      <c r="AF16" s="27" t="s">
        <v>7</v>
      </c>
      <c r="AG16" s="24"/>
      <c r="AH16" s="29" t="s">
        <v>8</v>
      </c>
      <c r="AI16" s="23" t="s">
        <v>7</v>
      </c>
      <c r="AJ16" s="24"/>
      <c r="AK16" s="25" t="s">
        <v>8</v>
      </c>
      <c r="AL16" s="27" t="s">
        <v>7</v>
      </c>
      <c r="AM16" s="24"/>
      <c r="AN16" s="27" t="s">
        <v>8</v>
      </c>
      <c r="AO16" s="23" t="s">
        <v>7</v>
      </c>
      <c r="AP16" s="28">
        <f t="shared" si="1"/>
        <v>0</v>
      </c>
      <c r="AQ16" s="25" t="s">
        <v>8</v>
      </c>
      <c r="AR16" s="27" t="s">
        <v>7</v>
      </c>
      <c r="AS16" s="24"/>
      <c r="AT16" s="29" t="s">
        <v>8</v>
      </c>
      <c r="AU16" s="4"/>
    </row>
    <row r="17" spans="1:47" ht="19.5" customHeight="1">
      <c r="A17" s="14"/>
      <c r="B17" s="15"/>
      <c r="C17" s="16"/>
      <c r="D17" s="17"/>
      <c r="E17" s="18"/>
      <c r="F17" s="16"/>
      <c r="G17" s="17"/>
      <c r="H17" s="18"/>
      <c r="I17" s="16"/>
      <c r="J17" s="17"/>
      <c r="K17" s="19"/>
      <c r="L17" s="16"/>
      <c r="M17" s="19"/>
      <c r="N17" s="18"/>
      <c r="O17" s="16"/>
      <c r="P17" s="17"/>
      <c r="Q17" s="19"/>
      <c r="R17" s="16"/>
      <c r="S17" s="19"/>
      <c r="T17" s="18"/>
      <c r="U17" s="16"/>
      <c r="V17" s="17"/>
      <c r="W17" s="18"/>
      <c r="X17" s="16"/>
      <c r="Y17" s="17"/>
      <c r="Z17" s="19"/>
      <c r="AA17" s="16"/>
      <c r="AB17" s="19"/>
      <c r="AC17" s="15"/>
      <c r="AD17" s="20">
        <f t="shared" si="0"/>
        <v>0</v>
      </c>
      <c r="AE17" s="17"/>
      <c r="AF17" s="19"/>
      <c r="AG17" s="16"/>
      <c r="AH17" s="21"/>
      <c r="AI17" s="15"/>
      <c r="AJ17" s="16"/>
      <c r="AK17" s="17"/>
      <c r="AL17" s="19"/>
      <c r="AM17" s="16"/>
      <c r="AN17" s="19"/>
      <c r="AO17" s="15"/>
      <c r="AP17" s="20">
        <f t="shared" si="1"/>
        <v>0</v>
      </c>
      <c r="AQ17" s="17"/>
      <c r="AR17" s="19"/>
      <c r="AS17" s="16"/>
      <c r="AT17" s="21"/>
      <c r="AU17" s="4"/>
    </row>
    <row r="18" spans="1:47" ht="19.5" customHeight="1">
      <c r="A18" s="22"/>
      <c r="B18" s="23" t="s">
        <v>7</v>
      </c>
      <c r="C18" s="24"/>
      <c r="D18" s="25" t="s">
        <v>8</v>
      </c>
      <c r="E18" s="26" t="s">
        <v>7</v>
      </c>
      <c r="F18" s="24"/>
      <c r="G18" s="25" t="s">
        <v>8</v>
      </c>
      <c r="H18" s="26" t="s">
        <v>7</v>
      </c>
      <c r="I18" s="24"/>
      <c r="J18" s="25" t="s">
        <v>8</v>
      </c>
      <c r="K18" s="27" t="s">
        <v>7</v>
      </c>
      <c r="L18" s="24"/>
      <c r="M18" s="27" t="s">
        <v>8</v>
      </c>
      <c r="N18" s="26" t="s">
        <v>7</v>
      </c>
      <c r="O18" s="24"/>
      <c r="P18" s="25" t="s">
        <v>8</v>
      </c>
      <c r="Q18" s="27" t="s">
        <v>7</v>
      </c>
      <c r="R18" s="24"/>
      <c r="S18" s="27" t="s">
        <v>8</v>
      </c>
      <c r="T18" s="26" t="s">
        <v>7</v>
      </c>
      <c r="U18" s="24"/>
      <c r="V18" s="25" t="s">
        <v>8</v>
      </c>
      <c r="W18" s="26" t="s">
        <v>7</v>
      </c>
      <c r="X18" s="24"/>
      <c r="Y18" s="25" t="s">
        <v>8</v>
      </c>
      <c r="Z18" s="27" t="s">
        <v>7</v>
      </c>
      <c r="AA18" s="24"/>
      <c r="AB18" s="27" t="s">
        <v>8</v>
      </c>
      <c r="AC18" s="23" t="s">
        <v>7</v>
      </c>
      <c r="AD18" s="28">
        <f t="shared" si="0"/>
        <v>0</v>
      </c>
      <c r="AE18" s="25" t="s">
        <v>8</v>
      </c>
      <c r="AF18" s="27" t="s">
        <v>7</v>
      </c>
      <c r="AG18" s="24"/>
      <c r="AH18" s="29" t="s">
        <v>8</v>
      </c>
      <c r="AI18" s="23" t="s">
        <v>7</v>
      </c>
      <c r="AJ18" s="24"/>
      <c r="AK18" s="25" t="s">
        <v>8</v>
      </c>
      <c r="AL18" s="27" t="s">
        <v>7</v>
      </c>
      <c r="AM18" s="24"/>
      <c r="AN18" s="27" t="s">
        <v>8</v>
      </c>
      <c r="AO18" s="23" t="s">
        <v>7</v>
      </c>
      <c r="AP18" s="28">
        <f t="shared" si="1"/>
        <v>0</v>
      </c>
      <c r="AQ18" s="25" t="s">
        <v>8</v>
      </c>
      <c r="AR18" s="27" t="s">
        <v>7</v>
      </c>
      <c r="AS18" s="24"/>
      <c r="AT18" s="29" t="s">
        <v>8</v>
      </c>
      <c r="AU18" s="4"/>
    </row>
    <row r="19" spans="1:47" ht="19.5" customHeight="1">
      <c r="A19" s="14"/>
      <c r="B19" s="15"/>
      <c r="C19" s="16"/>
      <c r="D19" s="17"/>
      <c r="E19" s="18"/>
      <c r="F19" s="16"/>
      <c r="G19" s="17"/>
      <c r="H19" s="18"/>
      <c r="I19" s="16"/>
      <c r="J19" s="17"/>
      <c r="K19" s="19"/>
      <c r="L19" s="16"/>
      <c r="M19" s="19"/>
      <c r="N19" s="18"/>
      <c r="O19" s="16"/>
      <c r="P19" s="17"/>
      <c r="Q19" s="19"/>
      <c r="R19" s="16"/>
      <c r="S19" s="19"/>
      <c r="T19" s="18"/>
      <c r="U19" s="16"/>
      <c r="V19" s="17"/>
      <c r="W19" s="18"/>
      <c r="X19" s="16"/>
      <c r="Y19" s="17"/>
      <c r="Z19" s="19"/>
      <c r="AA19" s="16"/>
      <c r="AB19" s="19"/>
      <c r="AC19" s="15"/>
      <c r="AD19" s="20">
        <f t="shared" si="0"/>
        <v>0</v>
      </c>
      <c r="AE19" s="17"/>
      <c r="AF19" s="19"/>
      <c r="AG19" s="16"/>
      <c r="AH19" s="21"/>
      <c r="AI19" s="15"/>
      <c r="AJ19" s="16"/>
      <c r="AK19" s="17"/>
      <c r="AL19" s="19"/>
      <c r="AM19" s="16"/>
      <c r="AN19" s="19"/>
      <c r="AO19" s="15"/>
      <c r="AP19" s="20">
        <f t="shared" si="1"/>
        <v>0</v>
      </c>
      <c r="AQ19" s="17"/>
      <c r="AR19" s="19"/>
      <c r="AS19" s="16"/>
      <c r="AT19" s="21"/>
      <c r="AU19" s="4"/>
    </row>
    <row r="20" spans="1:47" ht="19.5" customHeight="1">
      <c r="A20" s="22"/>
      <c r="B20" s="23" t="s">
        <v>7</v>
      </c>
      <c r="C20" s="24"/>
      <c r="D20" s="25" t="s">
        <v>8</v>
      </c>
      <c r="E20" s="26" t="s">
        <v>7</v>
      </c>
      <c r="F20" s="24"/>
      <c r="G20" s="25" t="s">
        <v>8</v>
      </c>
      <c r="H20" s="26" t="s">
        <v>7</v>
      </c>
      <c r="I20" s="24"/>
      <c r="J20" s="25" t="s">
        <v>8</v>
      </c>
      <c r="K20" s="27" t="s">
        <v>7</v>
      </c>
      <c r="L20" s="24"/>
      <c r="M20" s="27" t="s">
        <v>8</v>
      </c>
      <c r="N20" s="26" t="s">
        <v>7</v>
      </c>
      <c r="O20" s="24"/>
      <c r="P20" s="25" t="s">
        <v>8</v>
      </c>
      <c r="Q20" s="27" t="s">
        <v>7</v>
      </c>
      <c r="R20" s="24"/>
      <c r="S20" s="27" t="s">
        <v>8</v>
      </c>
      <c r="T20" s="26" t="s">
        <v>7</v>
      </c>
      <c r="U20" s="24"/>
      <c r="V20" s="25" t="s">
        <v>8</v>
      </c>
      <c r="W20" s="26" t="s">
        <v>7</v>
      </c>
      <c r="X20" s="24"/>
      <c r="Y20" s="25" t="s">
        <v>8</v>
      </c>
      <c r="Z20" s="27" t="s">
        <v>7</v>
      </c>
      <c r="AA20" s="24"/>
      <c r="AB20" s="27" t="s">
        <v>8</v>
      </c>
      <c r="AC20" s="23" t="s">
        <v>7</v>
      </c>
      <c r="AD20" s="28">
        <f t="shared" si="0"/>
        <v>0</v>
      </c>
      <c r="AE20" s="25" t="s">
        <v>8</v>
      </c>
      <c r="AF20" s="27" t="s">
        <v>7</v>
      </c>
      <c r="AG20" s="24"/>
      <c r="AH20" s="29" t="s">
        <v>8</v>
      </c>
      <c r="AI20" s="23" t="s">
        <v>7</v>
      </c>
      <c r="AJ20" s="24"/>
      <c r="AK20" s="25" t="s">
        <v>8</v>
      </c>
      <c r="AL20" s="27" t="s">
        <v>7</v>
      </c>
      <c r="AM20" s="24"/>
      <c r="AN20" s="27" t="s">
        <v>8</v>
      </c>
      <c r="AO20" s="23" t="s">
        <v>7</v>
      </c>
      <c r="AP20" s="28">
        <f t="shared" si="1"/>
        <v>0</v>
      </c>
      <c r="AQ20" s="25" t="s">
        <v>8</v>
      </c>
      <c r="AR20" s="27" t="s">
        <v>7</v>
      </c>
      <c r="AS20" s="24"/>
      <c r="AT20" s="29" t="s">
        <v>8</v>
      </c>
      <c r="AU20" s="4"/>
    </row>
    <row r="21" spans="1:47" ht="19.5" customHeight="1">
      <c r="A21" s="14"/>
      <c r="B21" s="15"/>
      <c r="C21" s="16"/>
      <c r="D21" s="17"/>
      <c r="E21" s="18"/>
      <c r="F21" s="16"/>
      <c r="G21" s="17"/>
      <c r="H21" s="18"/>
      <c r="I21" s="16"/>
      <c r="J21" s="17"/>
      <c r="K21" s="19"/>
      <c r="L21" s="16"/>
      <c r="M21" s="19"/>
      <c r="N21" s="18"/>
      <c r="O21" s="16"/>
      <c r="P21" s="17"/>
      <c r="Q21" s="19"/>
      <c r="R21" s="16"/>
      <c r="S21" s="19"/>
      <c r="T21" s="18"/>
      <c r="U21" s="16"/>
      <c r="V21" s="17"/>
      <c r="W21" s="18"/>
      <c r="X21" s="16"/>
      <c r="Y21" s="17"/>
      <c r="Z21" s="19"/>
      <c r="AA21" s="16"/>
      <c r="AB21" s="19"/>
      <c r="AC21" s="15"/>
      <c r="AD21" s="20">
        <f t="shared" si="0"/>
        <v>0</v>
      </c>
      <c r="AE21" s="17"/>
      <c r="AF21" s="19"/>
      <c r="AG21" s="16"/>
      <c r="AH21" s="21"/>
      <c r="AI21" s="15"/>
      <c r="AJ21" s="16"/>
      <c r="AK21" s="17"/>
      <c r="AL21" s="19"/>
      <c r="AM21" s="16"/>
      <c r="AN21" s="19"/>
      <c r="AO21" s="15"/>
      <c r="AP21" s="20">
        <f t="shared" si="1"/>
        <v>0</v>
      </c>
      <c r="AQ21" s="17"/>
      <c r="AR21" s="19"/>
      <c r="AS21" s="16"/>
      <c r="AT21" s="21"/>
      <c r="AU21" s="4"/>
    </row>
    <row r="22" spans="1:47" ht="19.5" customHeight="1">
      <c r="A22" s="22"/>
      <c r="B22" s="23" t="s">
        <v>7</v>
      </c>
      <c r="C22" s="24"/>
      <c r="D22" s="25" t="s">
        <v>8</v>
      </c>
      <c r="E22" s="26" t="s">
        <v>7</v>
      </c>
      <c r="F22" s="24"/>
      <c r="G22" s="25" t="s">
        <v>8</v>
      </c>
      <c r="H22" s="26" t="s">
        <v>7</v>
      </c>
      <c r="I22" s="24"/>
      <c r="J22" s="25" t="s">
        <v>8</v>
      </c>
      <c r="K22" s="27" t="s">
        <v>7</v>
      </c>
      <c r="L22" s="24"/>
      <c r="M22" s="27" t="s">
        <v>8</v>
      </c>
      <c r="N22" s="26" t="s">
        <v>7</v>
      </c>
      <c r="O22" s="24"/>
      <c r="P22" s="25" t="s">
        <v>8</v>
      </c>
      <c r="Q22" s="27" t="s">
        <v>7</v>
      </c>
      <c r="R22" s="24"/>
      <c r="S22" s="27" t="s">
        <v>8</v>
      </c>
      <c r="T22" s="26" t="s">
        <v>7</v>
      </c>
      <c r="U22" s="24"/>
      <c r="V22" s="25" t="s">
        <v>8</v>
      </c>
      <c r="W22" s="26" t="s">
        <v>7</v>
      </c>
      <c r="X22" s="24"/>
      <c r="Y22" s="25" t="s">
        <v>8</v>
      </c>
      <c r="Z22" s="27" t="s">
        <v>7</v>
      </c>
      <c r="AA22" s="24"/>
      <c r="AB22" s="27" t="s">
        <v>8</v>
      </c>
      <c r="AC22" s="23" t="s">
        <v>7</v>
      </c>
      <c r="AD22" s="28">
        <f t="shared" si="0"/>
        <v>0</v>
      </c>
      <c r="AE22" s="25" t="s">
        <v>8</v>
      </c>
      <c r="AF22" s="27" t="s">
        <v>7</v>
      </c>
      <c r="AG22" s="24"/>
      <c r="AH22" s="29" t="s">
        <v>8</v>
      </c>
      <c r="AI22" s="23" t="s">
        <v>7</v>
      </c>
      <c r="AJ22" s="24"/>
      <c r="AK22" s="25" t="s">
        <v>8</v>
      </c>
      <c r="AL22" s="27" t="s">
        <v>7</v>
      </c>
      <c r="AM22" s="24"/>
      <c r="AN22" s="27" t="s">
        <v>8</v>
      </c>
      <c r="AO22" s="23" t="s">
        <v>7</v>
      </c>
      <c r="AP22" s="28">
        <f t="shared" si="1"/>
        <v>0</v>
      </c>
      <c r="AQ22" s="25" t="s">
        <v>8</v>
      </c>
      <c r="AR22" s="27" t="s">
        <v>7</v>
      </c>
      <c r="AS22" s="24"/>
      <c r="AT22" s="29" t="s">
        <v>8</v>
      </c>
      <c r="AU22" s="4"/>
    </row>
    <row r="23" spans="1:47" ht="19.5" customHeight="1">
      <c r="A23" s="14"/>
      <c r="B23" s="15"/>
      <c r="C23" s="16"/>
      <c r="D23" s="17"/>
      <c r="E23" s="18"/>
      <c r="F23" s="16"/>
      <c r="G23" s="17"/>
      <c r="H23" s="18"/>
      <c r="I23" s="16"/>
      <c r="J23" s="17"/>
      <c r="K23" s="19"/>
      <c r="L23" s="16"/>
      <c r="M23" s="19"/>
      <c r="N23" s="18"/>
      <c r="O23" s="16"/>
      <c r="P23" s="17"/>
      <c r="Q23" s="19"/>
      <c r="R23" s="16"/>
      <c r="S23" s="19"/>
      <c r="T23" s="18"/>
      <c r="U23" s="16"/>
      <c r="V23" s="17"/>
      <c r="W23" s="18"/>
      <c r="X23" s="16"/>
      <c r="Y23" s="17"/>
      <c r="Z23" s="19"/>
      <c r="AA23" s="16"/>
      <c r="AB23" s="19"/>
      <c r="AC23" s="15"/>
      <c r="AD23" s="20">
        <f t="shared" si="0"/>
        <v>0</v>
      </c>
      <c r="AE23" s="17"/>
      <c r="AF23" s="19"/>
      <c r="AG23" s="16"/>
      <c r="AH23" s="21"/>
      <c r="AI23" s="15"/>
      <c r="AJ23" s="16"/>
      <c r="AK23" s="17"/>
      <c r="AL23" s="19"/>
      <c r="AM23" s="16"/>
      <c r="AN23" s="19"/>
      <c r="AO23" s="15"/>
      <c r="AP23" s="20">
        <f t="shared" si="1"/>
        <v>0</v>
      </c>
      <c r="AQ23" s="17"/>
      <c r="AR23" s="19"/>
      <c r="AS23" s="16"/>
      <c r="AT23" s="21"/>
      <c r="AU23" s="4"/>
    </row>
    <row r="24" spans="1:47" ht="19.5" customHeight="1">
      <c r="A24" s="22"/>
      <c r="B24" s="23" t="s">
        <v>7</v>
      </c>
      <c r="C24" s="24"/>
      <c r="D24" s="25" t="s">
        <v>8</v>
      </c>
      <c r="E24" s="26" t="s">
        <v>7</v>
      </c>
      <c r="F24" s="24"/>
      <c r="G24" s="25" t="s">
        <v>8</v>
      </c>
      <c r="H24" s="26" t="s">
        <v>7</v>
      </c>
      <c r="I24" s="24"/>
      <c r="J24" s="25" t="s">
        <v>8</v>
      </c>
      <c r="K24" s="27" t="s">
        <v>7</v>
      </c>
      <c r="L24" s="24"/>
      <c r="M24" s="27" t="s">
        <v>8</v>
      </c>
      <c r="N24" s="26" t="s">
        <v>7</v>
      </c>
      <c r="O24" s="24"/>
      <c r="P24" s="25" t="s">
        <v>8</v>
      </c>
      <c r="Q24" s="27" t="s">
        <v>7</v>
      </c>
      <c r="R24" s="24"/>
      <c r="S24" s="27" t="s">
        <v>8</v>
      </c>
      <c r="T24" s="26" t="s">
        <v>7</v>
      </c>
      <c r="U24" s="24"/>
      <c r="V24" s="25" t="s">
        <v>8</v>
      </c>
      <c r="W24" s="26" t="s">
        <v>7</v>
      </c>
      <c r="X24" s="24"/>
      <c r="Y24" s="25" t="s">
        <v>8</v>
      </c>
      <c r="Z24" s="27" t="s">
        <v>7</v>
      </c>
      <c r="AA24" s="24"/>
      <c r="AB24" s="27" t="s">
        <v>8</v>
      </c>
      <c r="AC24" s="23" t="s">
        <v>7</v>
      </c>
      <c r="AD24" s="28">
        <f t="shared" si="0"/>
        <v>0</v>
      </c>
      <c r="AE24" s="25" t="s">
        <v>8</v>
      </c>
      <c r="AF24" s="27" t="s">
        <v>7</v>
      </c>
      <c r="AG24" s="24"/>
      <c r="AH24" s="29" t="s">
        <v>8</v>
      </c>
      <c r="AI24" s="23" t="s">
        <v>7</v>
      </c>
      <c r="AJ24" s="24"/>
      <c r="AK24" s="25" t="s">
        <v>8</v>
      </c>
      <c r="AL24" s="27" t="s">
        <v>7</v>
      </c>
      <c r="AM24" s="24"/>
      <c r="AN24" s="27" t="s">
        <v>8</v>
      </c>
      <c r="AO24" s="23" t="s">
        <v>7</v>
      </c>
      <c r="AP24" s="28">
        <f t="shared" si="1"/>
        <v>0</v>
      </c>
      <c r="AQ24" s="25" t="s">
        <v>8</v>
      </c>
      <c r="AR24" s="27" t="s">
        <v>7</v>
      </c>
      <c r="AS24" s="24"/>
      <c r="AT24" s="29" t="s">
        <v>8</v>
      </c>
      <c r="AU24" s="4"/>
    </row>
    <row r="25" spans="1:47" ht="19.5" customHeight="1">
      <c r="A25" s="14"/>
      <c r="B25" s="15"/>
      <c r="C25" s="16"/>
      <c r="D25" s="17"/>
      <c r="E25" s="18"/>
      <c r="F25" s="16"/>
      <c r="G25" s="17"/>
      <c r="H25" s="18"/>
      <c r="I25" s="16"/>
      <c r="J25" s="17"/>
      <c r="K25" s="19"/>
      <c r="L25" s="16"/>
      <c r="M25" s="19"/>
      <c r="N25" s="18"/>
      <c r="O25" s="16"/>
      <c r="P25" s="17"/>
      <c r="Q25" s="19"/>
      <c r="R25" s="16"/>
      <c r="S25" s="19"/>
      <c r="T25" s="18"/>
      <c r="U25" s="16"/>
      <c r="V25" s="17"/>
      <c r="W25" s="18"/>
      <c r="X25" s="16"/>
      <c r="Y25" s="17"/>
      <c r="Z25" s="19"/>
      <c r="AA25" s="16"/>
      <c r="AB25" s="19"/>
      <c r="AC25" s="15"/>
      <c r="AD25" s="20">
        <f t="shared" si="0"/>
        <v>0</v>
      </c>
      <c r="AE25" s="17"/>
      <c r="AF25" s="19"/>
      <c r="AG25" s="16"/>
      <c r="AH25" s="21"/>
      <c r="AI25" s="15"/>
      <c r="AJ25" s="16"/>
      <c r="AK25" s="17"/>
      <c r="AL25" s="19"/>
      <c r="AM25" s="16"/>
      <c r="AN25" s="19"/>
      <c r="AO25" s="15"/>
      <c r="AP25" s="20">
        <f t="shared" si="1"/>
        <v>0</v>
      </c>
      <c r="AQ25" s="17"/>
      <c r="AR25" s="19"/>
      <c r="AS25" s="16"/>
      <c r="AT25" s="21"/>
      <c r="AU25" s="4"/>
    </row>
    <row r="26" spans="1:47" ht="19.5" customHeight="1">
      <c r="A26" s="22"/>
      <c r="B26" s="23" t="s">
        <v>7</v>
      </c>
      <c r="C26" s="24"/>
      <c r="D26" s="25" t="s">
        <v>8</v>
      </c>
      <c r="E26" s="26" t="s">
        <v>7</v>
      </c>
      <c r="F26" s="24"/>
      <c r="G26" s="25" t="s">
        <v>8</v>
      </c>
      <c r="H26" s="26" t="s">
        <v>7</v>
      </c>
      <c r="I26" s="24"/>
      <c r="J26" s="25" t="s">
        <v>8</v>
      </c>
      <c r="K26" s="27" t="s">
        <v>7</v>
      </c>
      <c r="L26" s="24"/>
      <c r="M26" s="27" t="s">
        <v>8</v>
      </c>
      <c r="N26" s="26" t="s">
        <v>7</v>
      </c>
      <c r="O26" s="24"/>
      <c r="P26" s="25" t="s">
        <v>8</v>
      </c>
      <c r="Q26" s="27" t="s">
        <v>7</v>
      </c>
      <c r="R26" s="24"/>
      <c r="S26" s="27" t="s">
        <v>8</v>
      </c>
      <c r="T26" s="26" t="s">
        <v>7</v>
      </c>
      <c r="U26" s="24"/>
      <c r="V26" s="25" t="s">
        <v>8</v>
      </c>
      <c r="W26" s="26" t="s">
        <v>7</v>
      </c>
      <c r="X26" s="24"/>
      <c r="Y26" s="25" t="s">
        <v>8</v>
      </c>
      <c r="Z26" s="27" t="s">
        <v>7</v>
      </c>
      <c r="AA26" s="24"/>
      <c r="AB26" s="27" t="s">
        <v>8</v>
      </c>
      <c r="AC26" s="23" t="s">
        <v>7</v>
      </c>
      <c r="AD26" s="28">
        <f t="shared" si="0"/>
        <v>0</v>
      </c>
      <c r="AE26" s="25" t="s">
        <v>8</v>
      </c>
      <c r="AF26" s="27" t="s">
        <v>7</v>
      </c>
      <c r="AG26" s="24"/>
      <c r="AH26" s="29" t="s">
        <v>8</v>
      </c>
      <c r="AI26" s="23" t="s">
        <v>7</v>
      </c>
      <c r="AJ26" s="24"/>
      <c r="AK26" s="25" t="s">
        <v>8</v>
      </c>
      <c r="AL26" s="27" t="s">
        <v>7</v>
      </c>
      <c r="AM26" s="24"/>
      <c r="AN26" s="27" t="s">
        <v>8</v>
      </c>
      <c r="AO26" s="23" t="s">
        <v>7</v>
      </c>
      <c r="AP26" s="28">
        <f t="shared" si="1"/>
        <v>0</v>
      </c>
      <c r="AQ26" s="25" t="s">
        <v>8</v>
      </c>
      <c r="AR26" s="27" t="s">
        <v>7</v>
      </c>
      <c r="AS26" s="24"/>
      <c r="AT26" s="29" t="s">
        <v>8</v>
      </c>
      <c r="AU26" s="4"/>
    </row>
    <row r="27" spans="1:47" ht="19.5" customHeight="1">
      <c r="A27" s="7"/>
      <c r="B27" s="8"/>
      <c r="C27" s="9"/>
      <c r="D27" s="10"/>
      <c r="E27" s="11"/>
      <c r="F27" s="9"/>
      <c r="G27" s="10"/>
      <c r="H27" s="11"/>
      <c r="I27" s="9"/>
      <c r="J27" s="10"/>
      <c r="K27" s="4"/>
      <c r="L27" s="9"/>
      <c r="M27" s="4"/>
      <c r="N27" s="11"/>
      <c r="O27" s="9"/>
      <c r="P27" s="10"/>
      <c r="Q27" s="4"/>
      <c r="R27" s="9"/>
      <c r="S27" s="4"/>
      <c r="T27" s="11"/>
      <c r="U27" s="9"/>
      <c r="V27" s="10"/>
      <c r="W27" s="11"/>
      <c r="X27" s="9"/>
      <c r="Y27" s="10"/>
      <c r="Z27" s="4"/>
      <c r="AA27" s="9"/>
      <c r="AB27" s="4"/>
      <c r="AC27" s="8"/>
      <c r="AD27" s="12">
        <f t="shared" si="0"/>
        <v>0</v>
      </c>
      <c r="AE27" s="10"/>
      <c r="AF27" s="4"/>
      <c r="AG27" s="9"/>
      <c r="AH27" s="13"/>
      <c r="AI27" s="8"/>
      <c r="AJ27" s="9"/>
      <c r="AK27" s="10"/>
      <c r="AL27" s="4"/>
      <c r="AM27" s="9"/>
      <c r="AN27" s="4"/>
      <c r="AO27" s="8"/>
      <c r="AP27" s="12">
        <f t="shared" si="1"/>
        <v>0</v>
      </c>
      <c r="AQ27" s="10"/>
      <c r="AR27" s="4"/>
      <c r="AS27" s="9"/>
      <c r="AT27" s="13"/>
      <c r="AU27" s="4"/>
    </row>
    <row r="28" spans="1:87" ht="19.5" customHeight="1">
      <c r="A28" s="50" t="s">
        <v>9</v>
      </c>
      <c r="B28" s="30" t="s">
        <v>7</v>
      </c>
      <c r="C28" s="31">
        <f>SUM(C8,C10,C12,C14,C16,C18,C20,C22,C24,C26)</f>
        <v>0</v>
      </c>
      <c r="D28" s="32" t="s">
        <v>8</v>
      </c>
      <c r="E28" s="33" t="s">
        <v>7</v>
      </c>
      <c r="F28" s="31">
        <f>SUM(F8,F10,F12,F14,F16,F18,F20,F22,F24,F26)</f>
        <v>0</v>
      </c>
      <c r="G28" s="32" t="s">
        <v>8</v>
      </c>
      <c r="H28" s="33" t="s">
        <v>7</v>
      </c>
      <c r="I28" s="31">
        <f>SUM(I8,I10,I12,I14,I16,I18,I20,I22,I24,I26)</f>
        <v>0</v>
      </c>
      <c r="J28" s="32" t="s">
        <v>8</v>
      </c>
      <c r="K28" s="34" t="s">
        <v>7</v>
      </c>
      <c r="L28" s="31">
        <f>SUM(L8,L10,L12,L14,L16,L18,L20,L22,L24,L26)</f>
        <v>0</v>
      </c>
      <c r="M28" s="34" t="s">
        <v>8</v>
      </c>
      <c r="N28" s="33" t="s">
        <v>7</v>
      </c>
      <c r="O28" s="31">
        <f>SUM(O8,O10,O12,O14,O16,O18,O20,O22,O24,O26)</f>
        <v>0</v>
      </c>
      <c r="P28" s="32" t="s">
        <v>8</v>
      </c>
      <c r="Q28" s="34" t="s">
        <v>7</v>
      </c>
      <c r="R28" s="31">
        <f>SUM(R8,R10,R12,R14,R16,R18,R20,R22,R24,R26)</f>
        <v>0</v>
      </c>
      <c r="S28" s="34" t="s">
        <v>8</v>
      </c>
      <c r="T28" s="33" t="s">
        <v>7</v>
      </c>
      <c r="U28" s="31">
        <f>SUM(U8,U10,U12,U14,U16,U18,U20,U22,U24,U26)</f>
        <v>0</v>
      </c>
      <c r="V28" s="32" t="s">
        <v>8</v>
      </c>
      <c r="W28" s="33" t="s">
        <v>7</v>
      </c>
      <c r="X28" s="31">
        <f>SUM(X8,X10,X12,X14,X16,X18,X20,X22,X24,X26)</f>
        <v>0</v>
      </c>
      <c r="Y28" s="32" t="s">
        <v>8</v>
      </c>
      <c r="Z28" s="34" t="s">
        <v>7</v>
      </c>
      <c r="AA28" s="31">
        <f>SUM(AA8,AA10,AA12,AA14,AA16,AA18,AA20,AA22,AA24,AA26)</f>
        <v>0</v>
      </c>
      <c r="AB28" s="34" t="s">
        <v>8</v>
      </c>
      <c r="AC28" s="30" t="s">
        <v>7</v>
      </c>
      <c r="AD28" s="31">
        <f>SUM(AD8,AD10,AD12,AD14,AD16,AD18,AD20,AD22,AD24,AD26)</f>
        <v>0</v>
      </c>
      <c r="AE28" s="32" t="s">
        <v>8</v>
      </c>
      <c r="AF28" s="34" t="s">
        <v>7</v>
      </c>
      <c r="AG28" s="31">
        <f>SUM(AG8,AG10,AG12,AG14,AG16,AG18,AG20,AG22,AG24,AG26)</f>
        <v>0</v>
      </c>
      <c r="AH28" s="35" t="s">
        <v>8</v>
      </c>
      <c r="AI28" s="30" t="s">
        <v>7</v>
      </c>
      <c r="AJ28" s="31">
        <f>SUM(AJ8,AJ10,AJ12,AJ14,AJ16,AJ18,AJ20,AJ22,AJ24,AJ26)</f>
        <v>0</v>
      </c>
      <c r="AK28" s="32" t="s">
        <v>8</v>
      </c>
      <c r="AL28" s="34" t="s">
        <v>7</v>
      </c>
      <c r="AM28" s="31">
        <f>SUM(AM8,AM10,AM12,AM14,AM16,AM18,AM20,AM22,AM24,AM26)</f>
        <v>0</v>
      </c>
      <c r="AN28" s="34" t="s">
        <v>8</v>
      </c>
      <c r="AO28" s="30" t="s">
        <v>7</v>
      </c>
      <c r="AP28" s="31">
        <f>SUM(AP8,AP10,AP12,AP14,AP16,AP18,AP20,AP22,AP24,AP26)</f>
        <v>0</v>
      </c>
      <c r="AQ28" s="32" t="s">
        <v>8</v>
      </c>
      <c r="AR28" s="34" t="s">
        <v>7</v>
      </c>
      <c r="AS28" s="31">
        <f>SUM(AS8,AS10,AS12,AS14,AS16,AS18,AS20,AS22,AS24,AS26)</f>
        <v>0</v>
      </c>
      <c r="AT28" s="35" t="s">
        <v>8</v>
      </c>
      <c r="AU28" s="4"/>
      <c r="CC28" s="36"/>
      <c r="CF28" s="36"/>
      <c r="CI28" s="36"/>
    </row>
    <row r="29" spans="1:87" ht="19.5" customHeight="1">
      <c r="A29" s="51"/>
      <c r="B29" s="37"/>
      <c r="C29" s="38">
        <f>SUM(C9,C11,C13,C15,C17,C19,C21,C23,C25,C27)</f>
        <v>0</v>
      </c>
      <c r="D29" s="39"/>
      <c r="E29" s="40"/>
      <c r="F29" s="38">
        <f>SUM(F9,F11,F13,F15,F17,F19,F21,F23,F25,F27)</f>
        <v>0</v>
      </c>
      <c r="G29" s="39"/>
      <c r="H29" s="40"/>
      <c r="I29" s="38">
        <f>SUM(I9,I11,I13,I15,I17,I19,I21,I23,I25,I27)</f>
        <v>0</v>
      </c>
      <c r="J29" s="39"/>
      <c r="K29" s="41"/>
      <c r="L29" s="38">
        <f>SUM(L9,L11,L13,L15,L17,L19,L21,L23,L25,L27)</f>
        <v>0</v>
      </c>
      <c r="M29" s="41"/>
      <c r="N29" s="40"/>
      <c r="O29" s="38">
        <f>SUM(O9,O11,O13,O15,O17,O19,O21,O23,O25,O27)</f>
        <v>0</v>
      </c>
      <c r="P29" s="39"/>
      <c r="Q29" s="41"/>
      <c r="R29" s="38">
        <f>SUM(R9,R11,R13,R15,R17,R19,R21,R23,R25,R27)</f>
        <v>0</v>
      </c>
      <c r="S29" s="41"/>
      <c r="T29" s="40"/>
      <c r="U29" s="38">
        <f>SUM(U9,U11,U13,U15,U17,U19,U21,U23,U25,U27)</f>
        <v>0</v>
      </c>
      <c r="V29" s="39"/>
      <c r="W29" s="40"/>
      <c r="X29" s="38">
        <f>SUM(X9,X11,X13,X15,X17,X19,X21,X23,X25,X27)</f>
        <v>0</v>
      </c>
      <c r="Y29" s="39"/>
      <c r="Z29" s="41"/>
      <c r="AA29" s="38">
        <f>SUM(AA9,AA11,AA13,AA15,AA17,AA19,AA21,AA23,AA25,AA27)</f>
        <v>0</v>
      </c>
      <c r="AB29" s="41"/>
      <c r="AC29" s="37"/>
      <c r="AD29" s="38">
        <f>SUM(AD9,AD11,AD13,AD15,AD17,AD19,AD21,AD23,AD25,AD27)</f>
        <v>0</v>
      </c>
      <c r="AE29" s="39"/>
      <c r="AF29" s="41"/>
      <c r="AG29" s="38">
        <f>SUM(AG9,AG11,AG13,AG15,AG17,AG19,AG21,AG23,AG25,AG27)</f>
        <v>0</v>
      </c>
      <c r="AH29" s="42"/>
      <c r="AI29" s="37"/>
      <c r="AJ29" s="38">
        <f>SUM(AJ9,AJ11,AJ13,AJ15,AJ17,AJ19,AJ21,AJ23,AJ25,AJ27)</f>
        <v>0</v>
      </c>
      <c r="AK29" s="39"/>
      <c r="AL29" s="41"/>
      <c r="AM29" s="38">
        <f>SUM(AM9,AM11,AM13,AM15,AM17,AM19,AM21,AM23,AM25,AM27)</f>
        <v>0</v>
      </c>
      <c r="AN29" s="41"/>
      <c r="AO29" s="37"/>
      <c r="AP29" s="38">
        <f>SUM(AP9,AP11,AP13,AP15,AP17,AP19,AP21,AP23,AP25,AP27)</f>
        <v>0</v>
      </c>
      <c r="AQ29" s="39"/>
      <c r="AR29" s="41"/>
      <c r="AS29" s="38">
        <f>SUM(AS9,AS11,AS13,AS15,AS17,AS19,AS21,AS23,AS25,AS27)</f>
        <v>0</v>
      </c>
      <c r="AT29" s="42"/>
      <c r="AU29" s="4"/>
      <c r="CC29" s="36"/>
      <c r="CF29" s="36"/>
      <c r="CI29" s="36"/>
    </row>
    <row r="30" spans="1:46" ht="19.5" customHeight="1">
      <c r="A30" s="4" t="s">
        <v>10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ht="19.5" customHeight="1">
      <c r="A31" s="1" t="s">
        <v>11</v>
      </c>
    </row>
  </sheetData>
  <sheetProtection/>
  <mergeCells count="21">
    <mergeCell ref="AI5:AT6"/>
    <mergeCell ref="K7:M7"/>
    <mergeCell ref="N7:P7"/>
    <mergeCell ref="Q7:S7"/>
    <mergeCell ref="AO4:AT4"/>
    <mergeCell ref="AC7:AE7"/>
    <mergeCell ref="AF7:AH7"/>
    <mergeCell ref="AI7:AK7"/>
    <mergeCell ref="AL7:AN7"/>
    <mergeCell ref="AR7:AT7"/>
    <mergeCell ref="AO7:AQ7"/>
    <mergeCell ref="T7:V7"/>
    <mergeCell ref="Z7:AB7"/>
    <mergeCell ref="AJ4:AN4"/>
    <mergeCell ref="A28:A29"/>
    <mergeCell ref="B7:D7"/>
    <mergeCell ref="E7:G7"/>
    <mergeCell ref="H7:J7"/>
    <mergeCell ref="W7:Y7"/>
    <mergeCell ref="A5:A7"/>
    <mergeCell ref="B5:AH6"/>
  </mergeCells>
  <printOptions/>
  <pageMargins left="0.4" right="0.25" top="0.7" bottom="0.19" header="0.51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水田営農振興室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小竹喜也</dc:creator>
  <cp:keywords/>
  <dc:description/>
  <cp:lastModifiedBy>Gifu</cp:lastModifiedBy>
  <dcterms:created xsi:type="dcterms:W3CDTF">2006-03-30T11:39:28Z</dcterms:created>
  <dcterms:modified xsi:type="dcterms:W3CDTF">2021-04-15T00:33:38Z</dcterms:modified>
  <cp:category/>
  <cp:version/>
  <cp:contentType/>
  <cp:contentStatus/>
</cp:coreProperties>
</file>