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005" windowWidth="18675" windowHeight="3975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<sst xmlns="http://schemas.openxmlformats.org/spreadsheetml/2006/main" count="596" uniqueCount="104">
  <si>
    <t>保険者番号</t>
  </si>
  <si>
    <t>保険者名</t>
  </si>
  <si>
    <t>計</t>
  </si>
  <si>
    <t>入院外</t>
  </si>
  <si>
    <t>入　院</t>
  </si>
  <si>
    <t>歯　科</t>
  </si>
  <si>
    <t>（単位：円）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</si>
  <si>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</si>
  <si>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</si>
  <si>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</si>
  <si>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</si>
  <si>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療　　　　　養　　　　　の　　　　　給　　　　　付　　　（診　療　費）　　　諸　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</si>
  <si>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</si>
  <si>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</si>
  <si>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</si>
  <si>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</si>
  <si>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</si>
  <si>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</si>
  <si>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</si>
  <si>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</si>
  <si>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</si>
  <si>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</si>
  <si>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</si>
  <si>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</si>
  <si>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</si>
  <si>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</si>
  <si>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</si>
  <si>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</si>
  <si>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</si>
  <si>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</si>
  <si>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</si>
  <si>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</si>
  <si>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</si>
  <si>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</si>
  <si>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</si>
  <si>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</si>
  <si>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</si>
  <si>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</si>
  <si>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</si>
  <si>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</si>
  <si>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</si>
  <si>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</si>
  <si>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</si>
  <si>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</si>
  <si>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</si>
  <si>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</si>
  <si>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</si>
  <si>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</si>
  <si>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</si>
  <si>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</si>
  <si>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</si>
  <si>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</si>
  <si>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</si>
  <si>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</si>
  <si>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</si>
  <si>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</si>
  <si>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</si>
  <si>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</si>
  <si>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</si>
  <si>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</si>
  <si>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</si>
  <si>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</si>
  <si>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</si>
  <si>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</si>
  <si>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</si>
  <si>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</si>
  <si>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</si>
  <si>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</si>
  <si>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</si>
  <si>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</si>
  <si>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</si>
  <si>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</si>
  <si>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</si>
  <si>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</si>
  <si>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</si>
  <si>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</si>
  <si>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</si>
  <si>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</si>
  <si>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</si>
  <si>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</si>
  <si>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</si>
  <si>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</si>
  <si>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</si>
  <si>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</si>
  <si>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</si>
  <si>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</si>
  <si>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</si>
  <si>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</si>
  <si>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</si>
  <si>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</si>
  <si>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</si>
  <si>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</si>
  <si>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</si>
  <si>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</si>
  <si>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</si>
  <si>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</si>
  <si>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</si>
  <si>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</si>
  <si>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第１１表　保険者別療養の給付（診療費）諸率　～　一般被保険者分＋退職者医療分　～　　　＜市町村＞</t>
  </si>
  <si>
    <t>平成23年度</t>
  </si>
  <si>
    <t>平成24年度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</si>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</sst>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0.000_ "/>
    <numFmt numFmtId="180" formatCode="0.00_ "/>
    <numFmt numFmtId="181" formatCode="#,##0.00_);[Red]\(#,##0.00\)"/>
    <numFmt numFmtId="182" formatCode="#,##0.000_);[Red]\(#,##0.000\)"/>
    <numFmt numFmtId="183" formatCode="0.00_);[Red]\(0.00\)"/>
    <numFmt numFmtId="184" formatCode="#,##0.000;[Red]\-#,##0.000"/>
    <numFmt numFmtId="185" formatCode="#,##0.000_ ;[Red]\-#,##0.000\ "/>
    <numFmt numFmtId="186" formatCode="#,##0.00_ ;[Red]\-#,##0.00\ "/>
    <numFmt numFmtId="187" formatCode="#,##0;&quot;△ &quot;#,##0"/>
    <numFmt numFmtId="188" formatCode="#,##0.0_);[Red]\(#,##0.0\)"/>
    <numFmt numFmtId="189" formatCode="#,##0_);[Red]\(#,##0\)"/>
    <numFmt numFmtId="190" formatCode="&quot;¥&quot;#,##0_);[Red]\(&quot;¥&quot;#,##0\)"/>
    <numFmt numFmtId="191" formatCode="0_);[Red]\(0\)"/>
    <numFmt numFmtId="192" formatCode="#,##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33" borderId="12" xfId="0" applyNumberFormat="1" applyFill="1" applyBorder="1" applyAlignment="1">
      <alignment horizontal="center" vertical="center" wrapText="1"/>
    </xf>
    <xf numFmtId="180" fontId="0" fillId="0" borderId="11" xfId="0" applyNumberFormat="1" applyBorder="1" applyAlignment="1">
      <alignment vertical="center"/>
    </xf>
    <xf numFmtId="38" fontId="0" fillId="0" borderId="0" xfId="49" applyFont="1" applyAlignment="1">
      <alignment vertical="center"/>
    </xf>
    <xf numFmtId="38" fontId="0" fillId="33" borderId="12" xfId="49" applyFont="1" applyFill="1" applyBorder="1" applyAlignment="1">
      <alignment horizontal="center" vertical="center" wrapText="1"/>
    </xf>
    <xf numFmtId="38" fontId="0" fillId="0" borderId="11" xfId="49" applyFon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2" xfId="0" applyNumberFormat="1" applyFill="1" applyBorder="1" applyAlignment="1">
      <alignment horizontal="center" vertical="center" wrapText="1"/>
    </xf>
    <xf numFmtId="182" fontId="0" fillId="0" borderId="11" xfId="0" applyNumberFormat="1" applyBorder="1" applyAlignment="1">
      <alignment vertical="center"/>
    </xf>
    <xf numFmtId="182" fontId="0" fillId="0" borderId="0" xfId="49" applyNumberFormat="1" applyFont="1" applyAlignment="1">
      <alignment vertical="center"/>
    </xf>
    <xf numFmtId="182" fontId="0" fillId="33" borderId="12" xfId="49" applyNumberFormat="1" applyFont="1" applyFill="1" applyBorder="1" applyAlignment="1">
      <alignment horizontal="center" vertical="center" wrapText="1"/>
    </xf>
    <xf numFmtId="182" fontId="0" fillId="0" borderId="11" xfId="49" applyNumberFormat="1" applyFont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33" borderId="12" xfId="0" applyNumberFormat="1" applyFill="1" applyBorder="1" applyAlignment="1">
      <alignment horizontal="center" vertical="center" wrapText="1"/>
    </xf>
    <xf numFmtId="183" fontId="0" fillId="0" borderId="11" xfId="0" applyNumberFormat="1" applyBorder="1" applyAlignment="1">
      <alignment vertical="center"/>
    </xf>
    <xf numFmtId="183" fontId="0" fillId="0" borderId="0" xfId="0" applyNumberFormat="1" applyFont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/>
    </xf>
    <xf numFmtId="38" fontId="0" fillId="0" borderId="11" xfId="49" applyFont="1" applyBorder="1" applyAlignment="1">
      <alignment horizontal="right"/>
    </xf>
    <xf numFmtId="176" fontId="0" fillId="0" borderId="10" xfId="0" applyNumberFormat="1" applyBorder="1" applyAlignment="1">
      <alignment vertical="center"/>
    </xf>
    <xf numFmtId="38" fontId="0" fillId="0" borderId="0" xfId="49" applyFont="1" applyAlignment="1">
      <alignment horizontal="right" vertical="center"/>
    </xf>
    <xf numFmtId="189" fontId="0" fillId="0" borderId="10" xfId="0" applyNumberFormat="1" applyBorder="1" applyAlignment="1">
      <alignment vertical="center"/>
    </xf>
    <xf numFmtId="192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92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92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8" fontId="0" fillId="0" borderId="13" xfId="49" applyFon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82" fontId="0" fillId="33" borderId="14" xfId="0" applyNumberFormat="1" applyFill="1" applyBorder="1" applyAlignment="1">
      <alignment horizontal="center" vertical="center" wrapText="1"/>
    </xf>
    <xf numFmtId="182" fontId="0" fillId="33" borderId="15" xfId="0" applyNumberFormat="1" applyFill="1" applyBorder="1" applyAlignment="1">
      <alignment horizontal="center" vertical="center" wrapText="1"/>
    </xf>
    <xf numFmtId="182" fontId="0" fillId="33" borderId="16" xfId="0" applyNumberFormat="1" applyFill="1" applyBorder="1" applyAlignment="1">
      <alignment horizontal="center" vertical="center" wrapText="1"/>
    </xf>
    <xf numFmtId="180" fontId="0" fillId="33" borderId="14" xfId="0" applyNumberFormat="1" applyFill="1" applyBorder="1" applyAlignment="1">
      <alignment horizontal="center" vertical="center" wrapText="1"/>
    </xf>
    <xf numFmtId="180" fontId="0" fillId="33" borderId="15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 wrapText="1"/>
    </xf>
    <xf numFmtId="38" fontId="0" fillId="33" borderId="14" xfId="49" applyFont="1" applyFill="1" applyBorder="1" applyAlignment="1">
      <alignment horizontal="center" vertical="center" shrinkToFit="1"/>
    </xf>
    <xf numFmtId="38" fontId="0" fillId="33" borderId="15" xfId="49" applyFont="1" applyFill="1" applyBorder="1" applyAlignment="1">
      <alignment horizontal="center" vertical="center" shrinkToFit="1"/>
    </xf>
    <xf numFmtId="38" fontId="0" fillId="33" borderId="16" xfId="49" applyFont="1" applyFill="1" applyBorder="1" applyAlignment="1">
      <alignment horizontal="center" vertical="center" shrinkToFit="1"/>
    </xf>
    <xf numFmtId="38" fontId="0" fillId="33" borderId="14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  <xf numFmtId="183" fontId="0" fillId="33" borderId="14" xfId="0" applyNumberFormat="1" applyFill="1" applyBorder="1" applyAlignment="1">
      <alignment horizontal="center" vertical="center" wrapText="1"/>
    </xf>
    <xf numFmtId="183" fontId="0" fillId="33" borderId="15" xfId="0" applyNumberFormat="1" applyFill="1" applyBorder="1" applyAlignment="1">
      <alignment horizontal="center" vertical="center" wrapText="1"/>
    </xf>
    <xf numFmtId="183" fontId="0" fillId="33" borderId="16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tabSelected="1" zoomScale="70" zoomScaleNormal="70" zoomScalePageLayoutView="0" workbookViewId="0" topLeftCell="A1">
      <selection activeCell="T2" sqref="T2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4" customWidth="1"/>
    <col min="7" max="10" width="8.375" style="5" customWidth="1"/>
    <col min="11" max="14" width="9.00390625" style="8" customWidth="1"/>
    <col min="15" max="18" width="9.875" style="8" customWidth="1"/>
    <col min="19" max="19" width="2.625" style="1" customWidth="1"/>
    <col min="20" max="16384" width="9.00390625" style="1" customWidth="1"/>
  </cols>
  <sheetData>
    <row r="1" ht="17.25">
      <c r="A1" s="4" t="s">
        <v>98</v>
      </c>
    </row>
    <row r="2" ht="17.25">
      <c r="A2" s="4"/>
    </row>
    <row r="3" spans="1:18" ht="13.5">
      <c r="A3" s="1" t="s">
        <v>93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0" t="s">
        <v>8</v>
      </c>
      <c r="H5" s="51"/>
      <c r="I5" s="51"/>
      <c r="J5" s="52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5" t="s">
        <v>2</v>
      </c>
      <c r="G6" s="6" t="s">
        <v>4</v>
      </c>
      <c r="H6" s="6" t="s">
        <v>3</v>
      </c>
      <c r="I6" s="6" t="s">
        <v>5</v>
      </c>
      <c r="J6" s="6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99</v>
      </c>
      <c r="C7" s="27">
        <v>21.15</v>
      </c>
      <c r="D7" s="27">
        <v>824.342</v>
      </c>
      <c r="E7" s="27">
        <v>192.829</v>
      </c>
      <c r="F7" s="27">
        <v>1038.32</v>
      </c>
      <c r="G7" s="28">
        <v>15.48</v>
      </c>
      <c r="H7" s="28">
        <v>1.74</v>
      </c>
      <c r="I7" s="28">
        <v>1.92</v>
      </c>
      <c r="J7" s="28">
        <v>2.05</v>
      </c>
      <c r="K7" s="21">
        <v>31423</v>
      </c>
      <c r="L7" s="21">
        <v>8283</v>
      </c>
      <c r="M7" s="21">
        <v>6207</v>
      </c>
      <c r="N7" s="21">
        <v>11472</v>
      </c>
      <c r="O7" s="21">
        <v>102861</v>
      </c>
      <c r="P7" s="21">
        <v>118852</v>
      </c>
      <c r="Q7" s="21">
        <v>23033</v>
      </c>
      <c r="R7" s="21">
        <v>244746</v>
      </c>
      <c r="S7" s="2"/>
    </row>
    <row r="8" spans="1:19" ht="13.5">
      <c r="A8" s="2"/>
      <c r="B8" s="2" t="s">
        <v>100</v>
      </c>
      <c r="C8" s="27">
        <v>21.366</v>
      </c>
      <c r="D8" s="27">
        <v>831.529</v>
      </c>
      <c r="E8" s="27">
        <v>195.96</v>
      </c>
      <c r="F8" s="27">
        <v>1048.855</v>
      </c>
      <c r="G8" s="28">
        <v>15.45</v>
      </c>
      <c r="H8" s="28">
        <v>1.7</v>
      </c>
      <c r="I8" s="28">
        <v>1.88</v>
      </c>
      <c r="J8" s="28">
        <v>2.01</v>
      </c>
      <c r="K8" s="21">
        <v>32109</v>
      </c>
      <c r="L8" s="21">
        <v>8447</v>
      </c>
      <c r="M8" s="21">
        <v>6346</v>
      </c>
      <c r="N8" s="21">
        <v>11779</v>
      </c>
      <c r="O8" s="21">
        <v>106025</v>
      </c>
      <c r="P8" s="21">
        <v>119504</v>
      </c>
      <c r="Q8" s="21">
        <v>23354</v>
      </c>
      <c r="R8" s="21">
        <v>248884</v>
      </c>
      <c r="S8" s="2"/>
    </row>
    <row r="9" spans="1:19" ht="13.5">
      <c r="A9" s="2"/>
      <c r="B9" s="2" t="s">
        <v>101</v>
      </c>
      <c r="C9" s="27">
        <v>21.576</v>
      </c>
      <c r="D9" s="27">
        <v>843.255</v>
      </c>
      <c r="E9" s="27">
        <v>203.084</v>
      </c>
      <c r="F9" s="27">
        <v>1067.915</v>
      </c>
      <c r="G9" s="28">
        <v>15.49</v>
      </c>
      <c r="H9" s="28">
        <v>1.68</v>
      </c>
      <c r="I9" s="28">
        <v>1.85</v>
      </c>
      <c r="J9" s="28">
        <v>1.99</v>
      </c>
      <c r="K9" s="21">
        <v>32574</v>
      </c>
      <c r="L9" s="21">
        <v>8664</v>
      </c>
      <c r="M9" s="21">
        <v>6395</v>
      </c>
      <c r="N9" s="21">
        <v>12022</v>
      </c>
      <c r="O9" s="21">
        <v>108900</v>
      </c>
      <c r="P9" s="21">
        <v>122700</v>
      </c>
      <c r="Q9" s="21">
        <v>24050</v>
      </c>
      <c r="R9" s="21">
        <v>255650</v>
      </c>
      <c r="S9" s="2"/>
    </row>
    <row r="10" spans="1:19" ht="13.5">
      <c r="A10" s="2"/>
      <c r="B10" s="2" t="s">
        <v>102</v>
      </c>
      <c r="C10" s="27">
        <v>21.904</v>
      </c>
      <c r="D10" s="27">
        <v>854.109</v>
      </c>
      <c r="E10" s="27">
        <v>209.665</v>
      </c>
      <c r="F10" s="27">
        <v>1085.677</v>
      </c>
      <c r="G10" s="28">
        <v>15.43</v>
      </c>
      <c r="H10" s="28">
        <v>1.66</v>
      </c>
      <c r="I10" s="28">
        <v>1.8</v>
      </c>
      <c r="J10" s="28">
        <v>1.96</v>
      </c>
      <c r="K10" s="21">
        <v>33434</v>
      </c>
      <c r="L10" s="21">
        <v>8925</v>
      </c>
      <c r="M10" s="21">
        <v>6526</v>
      </c>
      <c r="N10" s="21">
        <v>12383</v>
      </c>
      <c r="O10" s="21">
        <v>112968</v>
      </c>
      <c r="P10" s="21">
        <v>126466</v>
      </c>
      <c r="Q10" s="21">
        <v>24652</v>
      </c>
      <c r="R10" s="21">
        <v>264085</v>
      </c>
      <c r="S10" s="2"/>
    </row>
    <row r="11" spans="1:19" ht="13.5">
      <c r="A11" s="2"/>
      <c r="B11" s="2" t="s">
        <v>103</v>
      </c>
      <c r="C11" s="27">
        <v>22.312</v>
      </c>
      <c r="D11" s="27">
        <v>875.102</v>
      </c>
      <c r="E11" s="27">
        <v>217.176</v>
      </c>
      <c r="F11" s="27">
        <v>1114.589</v>
      </c>
      <c r="G11" s="28">
        <v>15.37</v>
      </c>
      <c r="H11" s="28">
        <v>1.64</v>
      </c>
      <c r="I11" s="28">
        <v>1.77</v>
      </c>
      <c r="J11" s="28">
        <v>1.94</v>
      </c>
      <c r="K11" s="21">
        <v>34467</v>
      </c>
      <c r="L11" s="21">
        <v>9296</v>
      </c>
      <c r="M11" s="21">
        <v>6634</v>
      </c>
      <c r="N11" s="21">
        <v>12818</v>
      </c>
      <c r="O11" s="21">
        <v>118181</v>
      </c>
      <c r="P11" s="21">
        <v>133184</v>
      </c>
      <c r="Q11" s="21">
        <v>25508</v>
      </c>
      <c r="R11" s="21">
        <v>276873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21.971</v>
      </c>
      <c r="D13" s="27">
        <v>900.58</v>
      </c>
      <c r="E13" s="27">
        <v>223.737</v>
      </c>
      <c r="F13" s="27">
        <v>1146.288</v>
      </c>
      <c r="G13" s="28">
        <v>14.86</v>
      </c>
      <c r="H13" s="28">
        <v>1.7</v>
      </c>
      <c r="I13" s="28">
        <v>1.76</v>
      </c>
      <c r="J13" s="28">
        <v>1.96</v>
      </c>
      <c r="K13" s="22">
        <v>36511</v>
      </c>
      <c r="L13" s="22">
        <v>8808</v>
      </c>
      <c r="M13" s="22">
        <v>6471</v>
      </c>
      <c r="N13" s="22">
        <v>12425</v>
      </c>
      <c r="O13" s="22">
        <v>119239</v>
      </c>
      <c r="P13" s="22">
        <v>134457</v>
      </c>
      <c r="Q13" s="22">
        <v>25479</v>
      </c>
      <c r="R13" s="22">
        <v>279175</v>
      </c>
      <c r="S13" s="2" t="s">
        <v>13</v>
      </c>
    </row>
    <row r="14" spans="1:19" ht="13.5">
      <c r="A14" s="2">
        <v>2</v>
      </c>
      <c r="B14" s="2" t="s">
        <v>14</v>
      </c>
      <c r="C14" s="27">
        <v>21.39</v>
      </c>
      <c r="D14" s="27">
        <v>896.778</v>
      </c>
      <c r="E14" s="27">
        <v>251.983</v>
      </c>
      <c r="F14" s="27">
        <v>1170.151</v>
      </c>
      <c r="G14" s="28">
        <v>16.95</v>
      </c>
      <c r="H14" s="28">
        <v>1.73</v>
      </c>
      <c r="I14" s="28">
        <v>1.71</v>
      </c>
      <c r="J14" s="28">
        <v>2</v>
      </c>
      <c r="K14" s="22">
        <v>29606</v>
      </c>
      <c r="L14" s="22">
        <v>10595</v>
      </c>
      <c r="M14" s="22">
        <v>6567</v>
      </c>
      <c r="N14" s="22">
        <v>12793</v>
      </c>
      <c r="O14" s="22">
        <v>107359</v>
      </c>
      <c r="P14" s="22">
        <v>164402</v>
      </c>
      <c r="Q14" s="22">
        <v>28330</v>
      </c>
      <c r="R14" s="22">
        <v>300091</v>
      </c>
      <c r="S14" s="2" t="s">
        <v>15</v>
      </c>
    </row>
    <row r="15" spans="1:19" ht="13.5">
      <c r="A15" s="2">
        <v>3</v>
      </c>
      <c r="B15" s="2" t="s">
        <v>16</v>
      </c>
      <c r="C15" s="27">
        <v>23.413</v>
      </c>
      <c r="D15" s="27">
        <v>793.216</v>
      </c>
      <c r="E15" s="27">
        <v>164.508</v>
      </c>
      <c r="F15" s="27">
        <v>981.138</v>
      </c>
      <c r="G15" s="28">
        <v>15.87</v>
      </c>
      <c r="H15" s="28">
        <v>1.58</v>
      </c>
      <c r="I15" s="28">
        <v>2.04</v>
      </c>
      <c r="J15" s="28">
        <v>2</v>
      </c>
      <c r="K15" s="22">
        <v>32773</v>
      </c>
      <c r="L15" s="22">
        <v>8214</v>
      </c>
      <c r="M15" s="22">
        <v>6392</v>
      </c>
      <c r="N15" s="22">
        <v>12558</v>
      </c>
      <c r="O15" s="22">
        <v>121754</v>
      </c>
      <c r="P15" s="22">
        <v>102770</v>
      </c>
      <c r="Q15" s="22">
        <v>21503</v>
      </c>
      <c r="R15" s="22">
        <v>246027</v>
      </c>
      <c r="S15" s="2" t="s">
        <v>17</v>
      </c>
    </row>
    <row r="16" spans="1:19" ht="13.5">
      <c r="A16" s="2">
        <v>4</v>
      </c>
      <c r="B16" s="2" t="s">
        <v>18</v>
      </c>
      <c r="C16" s="27">
        <v>20.5</v>
      </c>
      <c r="D16" s="27">
        <v>927.626</v>
      </c>
      <c r="E16" s="27">
        <v>205.51</v>
      </c>
      <c r="F16" s="27">
        <v>1153.636</v>
      </c>
      <c r="G16" s="28">
        <v>14.38</v>
      </c>
      <c r="H16" s="28">
        <v>1.51</v>
      </c>
      <c r="I16" s="28">
        <v>1.8</v>
      </c>
      <c r="J16" s="28">
        <v>1.79</v>
      </c>
      <c r="K16" s="22">
        <v>36124</v>
      </c>
      <c r="L16" s="22">
        <v>9418</v>
      </c>
      <c r="M16" s="22">
        <v>6928</v>
      </c>
      <c r="N16" s="22">
        <v>12780</v>
      </c>
      <c r="O16" s="22">
        <v>106464</v>
      </c>
      <c r="P16" s="22">
        <v>132035</v>
      </c>
      <c r="Q16" s="22">
        <v>25652</v>
      </c>
      <c r="R16" s="22">
        <v>264151</v>
      </c>
      <c r="S16" s="2" t="s">
        <v>19</v>
      </c>
    </row>
    <row r="17" spans="1:19" ht="13.5">
      <c r="A17" s="2">
        <v>5</v>
      </c>
      <c r="B17" s="2" t="s">
        <v>20</v>
      </c>
      <c r="C17" s="27">
        <v>21.253</v>
      </c>
      <c r="D17" s="27">
        <v>811.733</v>
      </c>
      <c r="E17" s="27">
        <v>211.19</v>
      </c>
      <c r="F17" s="27">
        <v>1044.177</v>
      </c>
      <c r="G17" s="28">
        <v>15.17</v>
      </c>
      <c r="H17" s="28">
        <v>1.66</v>
      </c>
      <c r="I17" s="28">
        <v>1.78</v>
      </c>
      <c r="J17" s="28">
        <v>1.96</v>
      </c>
      <c r="K17" s="22">
        <v>36890</v>
      </c>
      <c r="L17" s="22">
        <v>9282</v>
      </c>
      <c r="M17" s="22">
        <v>6702</v>
      </c>
      <c r="N17" s="22">
        <v>13166</v>
      </c>
      <c r="O17" s="22">
        <v>118928</v>
      </c>
      <c r="P17" s="22">
        <v>124812</v>
      </c>
      <c r="Q17" s="22">
        <v>25144</v>
      </c>
      <c r="R17" s="22">
        <v>268883</v>
      </c>
      <c r="S17" s="2" t="s">
        <v>21</v>
      </c>
    </row>
    <row r="18" spans="1:19" ht="13.5">
      <c r="A18" s="2">
        <v>6</v>
      </c>
      <c r="B18" s="2" t="s">
        <v>22</v>
      </c>
      <c r="C18" s="27">
        <v>21.738</v>
      </c>
      <c r="D18" s="27">
        <v>835.067</v>
      </c>
      <c r="E18" s="27">
        <v>230.61</v>
      </c>
      <c r="F18" s="27">
        <v>1087.415</v>
      </c>
      <c r="G18" s="28">
        <v>14.85</v>
      </c>
      <c r="H18" s="28">
        <v>1.52</v>
      </c>
      <c r="I18" s="28">
        <v>1.56</v>
      </c>
      <c r="J18" s="28">
        <v>1.8</v>
      </c>
      <c r="K18" s="22">
        <v>35043</v>
      </c>
      <c r="L18" s="22">
        <v>9669</v>
      </c>
      <c r="M18" s="22">
        <v>6846</v>
      </c>
      <c r="N18" s="22">
        <v>13340</v>
      </c>
      <c r="O18" s="22">
        <v>113131</v>
      </c>
      <c r="P18" s="22">
        <v>123061</v>
      </c>
      <c r="Q18" s="22">
        <v>24615</v>
      </c>
      <c r="R18" s="22">
        <v>260807</v>
      </c>
      <c r="S18" s="2" t="s">
        <v>23</v>
      </c>
    </row>
    <row r="19" spans="1:19" ht="13.5">
      <c r="A19" s="2">
        <v>7</v>
      </c>
      <c r="B19" s="2" t="s">
        <v>24</v>
      </c>
      <c r="C19" s="27">
        <v>24.005</v>
      </c>
      <c r="D19" s="27">
        <v>756.941</v>
      </c>
      <c r="E19" s="27">
        <v>197.822</v>
      </c>
      <c r="F19" s="27">
        <v>978.768</v>
      </c>
      <c r="G19" s="28">
        <v>16.44</v>
      </c>
      <c r="H19" s="28">
        <v>1.65</v>
      </c>
      <c r="I19" s="28">
        <v>1.88</v>
      </c>
      <c r="J19" s="28">
        <v>2.06</v>
      </c>
      <c r="K19" s="22">
        <v>33715</v>
      </c>
      <c r="L19" s="22">
        <v>9175</v>
      </c>
      <c r="M19" s="22">
        <v>6810</v>
      </c>
      <c r="N19" s="22">
        <v>13549</v>
      </c>
      <c r="O19" s="22">
        <v>133070</v>
      </c>
      <c r="P19" s="22">
        <v>114272</v>
      </c>
      <c r="Q19" s="22">
        <v>25386</v>
      </c>
      <c r="R19" s="22">
        <v>272728</v>
      </c>
      <c r="S19" s="2" t="s">
        <v>25</v>
      </c>
    </row>
    <row r="20" spans="1:19" ht="13.5">
      <c r="A20" s="2">
        <v>8</v>
      </c>
      <c r="B20" s="2" t="s">
        <v>26</v>
      </c>
      <c r="C20" s="27">
        <v>23.338</v>
      </c>
      <c r="D20" s="27">
        <v>905.495</v>
      </c>
      <c r="E20" s="27">
        <v>268.362</v>
      </c>
      <c r="F20" s="27">
        <v>1197.195</v>
      </c>
      <c r="G20" s="28">
        <v>16.35</v>
      </c>
      <c r="H20" s="28">
        <v>1.58</v>
      </c>
      <c r="I20" s="28">
        <v>1.59</v>
      </c>
      <c r="J20" s="28">
        <v>1.87</v>
      </c>
      <c r="K20" s="22">
        <v>31671</v>
      </c>
      <c r="L20" s="22">
        <v>10268</v>
      </c>
      <c r="M20" s="22">
        <v>6889</v>
      </c>
      <c r="N20" s="22">
        <v>13277</v>
      </c>
      <c r="O20" s="22">
        <v>120858</v>
      </c>
      <c r="P20" s="22">
        <v>146657</v>
      </c>
      <c r="Q20" s="22">
        <v>29331</v>
      </c>
      <c r="R20" s="22">
        <v>296846</v>
      </c>
      <c r="S20" s="2" t="s">
        <v>27</v>
      </c>
    </row>
    <row r="21" spans="1:19" ht="13.5">
      <c r="A21" s="2">
        <v>9</v>
      </c>
      <c r="B21" s="2" t="s">
        <v>28</v>
      </c>
      <c r="C21" s="27">
        <v>20.267</v>
      </c>
      <c r="D21" s="27">
        <v>841.462</v>
      </c>
      <c r="E21" s="27">
        <v>205.986</v>
      </c>
      <c r="F21" s="27">
        <v>1067.714</v>
      </c>
      <c r="G21" s="28">
        <v>15.79</v>
      </c>
      <c r="H21" s="28">
        <v>1.61</v>
      </c>
      <c r="I21" s="28">
        <v>1.95</v>
      </c>
      <c r="J21" s="28">
        <v>1.95</v>
      </c>
      <c r="K21" s="22">
        <v>32289</v>
      </c>
      <c r="L21" s="22">
        <v>9421</v>
      </c>
      <c r="M21" s="22">
        <v>6171</v>
      </c>
      <c r="N21" s="22">
        <v>12315</v>
      </c>
      <c r="O21" s="22">
        <v>103345</v>
      </c>
      <c r="P21" s="22">
        <v>127675</v>
      </c>
      <c r="Q21" s="22">
        <v>24814</v>
      </c>
      <c r="R21" s="22">
        <v>255834</v>
      </c>
      <c r="S21" s="2" t="s">
        <v>29</v>
      </c>
    </row>
    <row r="22" spans="1:19" ht="13.5">
      <c r="A22" s="2">
        <v>10</v>
      </c>
      <c r="B22" s="2" t="s">
        <v>30</v>
      </c>
      <c r="C22" s="27">
        <v>24.473</v>
      </c>
      <c r="D22" s="27">
        <v>857.817</v>
      </c>
      <c r="E22" s="27">
        <v>239.096</v>
      </c>
      <c r="F22" s="27">
        <v>1121.385</v>
      </c>
      <c r="G22" s="28">
        <v>16.39</v>
      </c>
      <c r="H22" s="28">
        <v>1.46</v>
      </c>
      <c r="I22" s="28">
        <v>1.6</v>
      </c>
      <c r="J22" s="28">
        <v>1.81</v>
      </c>
      <c r="K22" s="22">
        <v>30298</v>
      </c>
      <c r="L22" s="22">
        <v>10593</v>
      </c>
      <c r="M22" s="22">
        <v>6870</v>
      </c>
      <c r="N22" s="22">
        <v>13779</v>
      </c>
      <c r="O22" s="22">
        <v>121534</v>
      </c>
      <c r="P22" s="22">
        <v>132387</v>
      </c>
      <c r="Q22" s="22">
        <v>26293</v>
      </c>
      <c r="R22" s="22">
        <v>280213</v>
      </c>
      <c r="S22" s="2" t="s">
        <v>31</v>
      </c>
    </row>
    <row r="23" spans="1:19" ht="13.5">
      <c r="A23" s="2">
        <v>11</v>
      </c>
      <c r="B23" s="2" t="s">
        <v>32</v>
      </c>
      <c r="C23" s="27">
        <v>20.314</v>
      </c>
      <c r="D23" s="27">
        <v>797.521</v>
      </c>
      <c r="E23" s="27">
        <v>216.039</v>
      </c>
      <c r="F23" s="27">
        <v>1033.874</v>
      </c>
      <c r="G23" s="28">
        <v>15.31</v>
      </c>
      <c r="H23" s="28">
        <v>1.51</v>
      </c>
      <c r="I23" s="28">
        <v>1.74</v>
      </c>
      <c r="J23" s="28">
        <v>1.83</v>
      </c>
      <c r="K23" s="22">
        <v>34823</v>
      </c>
      <c r="L23" s="22">
        <v>8815</v>
      </c>
      <c r="M23" s="22">
        <v>7067</v>
      </c>
      <c r="N23" s="22">
        <v>12738</v>
      </c>
      <c r="O23" s="22">
        <v>108324</v>
      </c>
      <c r="P23" s="22">
        <v>106444</v>
      </c>
      <c r="Q23" s="22">
        <v>26560</v>
      </c>
      <c r="R23" s="22">
        <v>241328</v>
      </c>
      <c r="S23" s="2" t="s">
        <v>25</v>
      </c>
    </row>
    <row r="24" spans="1:19" ht="13.5">
      <c r="A24" s="2">
        <v>12</v>
      </c>
      <c r="B24" s="2" t="s">
        <v>33</v>
      </c>
      <c r="C24" s="27">
        <v>21.568</v>
      </c>
      <c r="D24" s="27">
        <v>917.351</v>
      </c>
      <c r="E24" s="27">
        <v>206.03</v>
      </c>
      <c r="F24" s="27">
        <v>1144.949</v>
      </c>
      <c r="G24" s="28">
        <v>14.76</v>
      </c>
      <c r="H24" s="28">
        <v>1.6</v>
      </c>
      <c r="I24" s="28">
        <v>1.8</v>
      </c>
      <c r="J24" s="28">
        <v>1.89</v>
      </c>
      <c r="K24" s="22">
        <v>33628</v>
      </c>
      <c r="L24" s="22">
        <v>9459</v>
      </c>
      <c r="M24" s="22">
        <v>6783</v>
      </c>
      <c r="N24" s="22">
        <v>12564</v>
      </c>
      <c r="O24" s="22">
        <v>107026</v>
      </c>
      <c r="P24" s="22">
        <v>139066</v>
      </c>
      <c r="Q24" s="22">
        <v>25108</v>
      </c>
      <c r="R24" s="22">
        <v>271200</v>
      </c>
      <c r="S24" s="2" t="s">
        <v>34</v>
      </c>
    </row>
    <row r="25" spans="1:19" ht="13.5">
      <c r="A25" s="2">
        <v>13</v>
      </c>
      <c r="B25" s="2" t="s">
        <v>35</v>
      </c>
      <c r="C25" s="27">
        <v>21.237</v>
      </c>
      <c r="D25" s="27">
        <v>924.006</v>
      </c>
      <c r="E25" s="27">
        <v>216.021</v>
      </c>
      <c r="F25" s="27">
        <v>1161.264</v>
      </c>
      <c r="G25" s="28">
        <v>14.68</v>
      </c>
      <c r="H25" s="28">
        <v>1.7</v>
      </c>
      <c r="I25" s="28">
        <v>1.81</v>
      </c>
      <c r="J25" s="28">
        <v>1.96</v>
      </c>
      <c r="K25" s="22">
        <v>39784</v>
      </c>
      <c r="L25" s="22">
        <v>8232</v>
      </c>
      <c r="M25" s="22">
        <v>6848</v>
      </c>
      <c r="N25" s="22">
        <v>12317</v>
      </c>
      <c r="O25" s="22">
        <v>124068</v>
      </c>
      <c r="P25" s="22">
        <v>129446</v>
      </c>
      <c r="Q25" s="22">
        <v>26847</v>
      </c>
      <c r="R25" s="22">
        <v>280361</v>
      </c>
      <c r="S25" s="2" t="s">
        <v>36</v>
      </c>
    </row>
    <row r="26" spans="1:19" ht="13.5">
      <c r="A26" s="2">
        <v>68</v>
      </c>
      <c r="B26" s="2" t="s">
        <v>37</v>
      </c>
      <c r="C26" s="27">
        <v>21.204</v>
      </c>
      <c r="D26" s="27">
        <v>873.915</v>
      </c>
      <c r="E26" s="27">
        <v>231.733</v>
      </c>
      <c r="F26" s="27">
        <v>1126.853</v>
      </c>
      <c r="G26" s="28">
        <v>13.29</v>
      </c>
      <c r="H26" s="28">
        <v>1.58</v>
      </c>
      <c r="I26" s="28">
        <v>1.7</v>
      </c>
      <c r="J26" s="28">
        <v>1.83</v>
      </c>
      <c r="K26" s="22">
        <v>39788</v>
      </c>
      <c r="L26" s="22">
        <v>9519</v>
      </c>
      <c r="M26" s="22">
        <v>6710</v>
      </c>
      <c r="N26" s="22">
        <v>13131</v>
      </c>
      <c r="O26" s="22">
        <v>112158</v>
      </c>
      <c r="P26" s="22">
        <v>131553</v>
      </c>
      <c r="Q26" s="22">
        <v>26369</v>
      </c>
      <c r="R26" s="22">
        <v>270081</v>
      </c>
      <c r="S26" s="2" t="s">
        <v>38</v>
      </c>
    </row>
    <row r="27" spans="1:19" ht="13.5">
      <c r="A27" s="2">
        <v>101</v>
      </c>
      <c r="B27" s="2" t="s">
        <v>39</v>
      </c>
      <c r="C27" s="27">
        <v>24.126</v>
      </c>
      <c r="D27" s="27">
        <v>895.861</v>
      </c>
      <c r="E27" s="27">
        <v>217.628</v>
      </c>
      <c r="F27" s="27">
        <v>1137.615</v>
      </c>
      <c r="G27" s="28">
        <v>14.66</v>
      </c>
      <c r="H27" s="28">
        <v>1.66</v>
      </c>
      <c r="I27" s="28">
        <v>1.72</v>
      </c>
      <c r="J27" s="28">
        <v>1.94</v>
      </c>
      <c r="K27" s="22">
        <v>35738</v>
      </c>
      <c r="L27" s="22">
        <v>9284</v>
      </c>
      <c r="M27" s="22">
        <v>6876</v>
      </c>
      <c r="N27" s="22">
        <v>13106</v>
      </c>
      <c r="O27" s="22">
        <v>126370</v>
      </c>
      <c r="P27" s="22">
        <v>137916</v>
      </c>
      <c r="Q27" s="22">
        <v>25680</v>
      </c>
      <c r="R27" s="22">
        <v>289966</v>
      </c>
      <c r="S27" s="2" t="s">
        <v>40</v>
      </c>
    </row>
    <row r="28" spans="1:19" ht="13.5">
      <c r="A28" s="2">
        <v>102</v>
      </c>
      <c r="B28" s="2" t="s">
        <v>41</v>
      </c>
      <c r="C28" s="27">
        <v>18.842</v>
      </c>
      <c r="D28" s="27">
        <v>845.022</v>
      </c>
      <c r="E28" s="27">
        <v>210.648</v>
      </c>
      <c r="F28" s="27">
        <v>1074.513</v>
      </c>
      <c r="G28" s="28">
        <v>14.01</v>
      </c>
      <c r="H28" s="28">
        <v>1.63</v>
      </c>
      <c r="I28" s="28">
        <v>1.71</v>
      </c>
      <c r="J28" s="28">
        <v>1.86</v>
      </c>
      <c r="K28" s="22">
        <v>37158</v>
      </c>
      <c r="L28" s="22">
        <v>9193</v>
      </c>
      <c r="M28" s="22">
        <v>6250</v>
      </c>
      <c r="N28" s="22">
        <v>12351</v>
      </c>
      <c r="O28" s="22">
        <v>98077</v>
      </c>
      <c r="P28" s="22">
        <v>126832</v>
      </c>
      <c r="Q28" s="22">
        <v>22454</v>
      </c>
      <c r="R28" s="22">
        <v>247363</v>
      </c>
      <c r="S28" s="2" t="s">
        <v>27</v>
      </c>
    </row>
    <row r="29" spans="1:19" ht="13.5">
      <c r="A29" s="2">
        <v>103</v>
      </c>
      <c r="B29" s="2" t="s">
        <v>42</v>
      </c>
      <c r="C29" s="27">
        <v>21.539</v>
      </c>
      <c r="D29" s="27">
        <v>940.007</v>
      </c>
      <c r="E29" s="27">
        <v>240.252</v>
      </c>
      <c r="F29" s="27">
        <v>1201.798</v>
      </c>
      <c r="G29" s="28">
        <v>13.74</v>
      </c>
      <c r="H29" s="28">
        <v>1.64</v>
      </c>
      <c r="I29" s="28">
        <v>1.74</v>
      </c>
      <c r="J29" s="28">
        <v>1.87</v>
      </c>
      <c r="K29" s="22">
        <v>42065</v>
      </c>
      <c r="L29" s="22">
        <v>8257</v>
      </c>
      <c r="M29" s="22">
        <v>6467</v>
      </c>
      <c r="N29" s="22">
        <v>12364</v>
      </c>
      <c r="O29" s="22">
        <v>124444</v>
      </c>
      <c r="P29" s="22">
        <v>126955</v>
      </c>
      <c r="Q29" s="22">
        <v>27113</v>
      </c>
      <c r="R29" s="22">
        <v>278512</v>
      </c>
      <c r="S29" s="2" t="s">
        <v>43</v>
      </c>
    </row>
    <row r="30" spans="1:19" ht="13.5">
      <c r="A30" s="2">
        <v>104</v>
      </c>
      <c r="B30" s="2" t="s">
        <v>44</v>
      </c>
      <c r="C30" s="27">
        <v>28.439</v>
      </c>
      <c r="D30" s="27">
        <v>868.675</v>
      </c>
      <c r="E30" s="27">
        <v>174.446</v>
      </c>
      <c r="F30" s="27">
        <v>1071.561</v>
      </c>
      <c r="G30" s="28">
        <v>16.24</v>
      </c>
      <c r="H30" s="28">
        <v>1.52</v>
      </c>
      <c r="I30" s="28">
        <v>1.95</v>
      </c>
      <c r="J30" s="28">
        <v>1.98</v>
      </c>
      <c r="K30" s="22">
        <v>29780</v>
      </c>
      <c r="L30" s="22">
        <v>8254</v>
      </c>
      <c r="M30" s="22">
        <v>7213</v>
      </c>
      <c r="N30" s="22">
        <v>12770</v>
      </c>
      <c r="O30" s="22">
        <v>137572</v>
      </c>
      <c r="P30" s="22">
        <v>109119</v>
      </c>
      <c r="Q30" s="22">
        <v>24494</v>
      </c>
      <c r="R30" s="22">
        <v>271185</v>
      </c>
      <c r="S30" s="2" t="s">
        <v>45</v>
      </c>
    </row>
    <row r="31" spans="1:19" ht="13.5">
      <c r="A31" s="2">
        <v>105</v>
      </c>
      <c r="B31" s="2" t="s">
        <v>46</v>
      </c>
      <c r="C31" s="27">
        <v>29.273</v>
      </c>
      <c r="D31" s="27">
        <v>743.475</v>
      </c>
      <c r="E31" s="27">
        <v>128.041</v>
      </c>
      <c r="F31" s="27">
        <v>900.789</v>
      </c>
      <c r="G31" s="28">
        <v>16.37</v>
      </c>
      <c r="H31" s="28">
        <v>1.53</v>
      </c>
      <c r="I31" s="28">
        <v>1.98</v>
      </c>
      <c r="J31" s="28">
        <v>2.07</v>
      </c>
      <c r="K31" s="22">
        <v>28593</v>
      </c>
      <c r="L31" s="22">
        <v>9567</v>
      </c>
      <c r="M31" s="22">
        <v>7015</v>
      </c>
      <c r="N31" s="22">
        <v>14104</v>
      </c>
      <c r="O31" s="22">
        <v>136999</v>
      </c>
      <c r="P31" s="22">
        <v>108542</v>
      </c>
      <c r="Q31" s="22">
        <v>17767</v>
      </c>
      <c r="R31" s="22">
        <v>263308</v>
      </c>
      <c r="S31" s="2" t="s">
        <v>47</v>
      </c>
    </row>
    <row r="32" spans="1:19" ht="13.5">
      <c r="A32" s="2">
        <v>106</v>
      </c>
      <c r="B32" s="2" t="s">
        <v>48</v>
      </c>
      <c r="C32" s="27">
        <v>31.295</v>
      </c>
      <c r="D32" s="27">
        <v>928.841</v>
      </c>
      <c r="E32" s="27">
        <v>185.314</v>
      </c>
      <c r="F32" s="27">
        <v>1145.45</v>
      </c>
      <c r="G32" s="28">
        <v>17.28</v>
      </c>
      <c r="H32" s="28">
        <v>1.47</v>
      </c>
      <c r="I32" s="28">
        <v>1.88</v>
      </c>
      <c r="J32" s="28">
        <v>1.97</v>
      </c>
      <c r="K32" s="22">
        <v>28051</v>
      </c>
      <c r="L32" s="22">
        <v>9364</v>
      </c>
      <c r="M32" s="22">
        <v>6487</v>
      </c>
      <c r="N32" s="22">
        <v>13406</v>
      </c>
      <c r="O32" s="22">
        <v>151686</v>
      </c>
      <c r="P32" s="22">
        <v>127556</v>
      </c>
      <c r="Q32" s="22">
        <v>22624</v>
      </c>
      <c r="R32" s="22">
        <v>301866</v>
      </c>
      <c r="S32" s="2" t="s">
        <v>49</v>
      </c>
    </row>
    <row r="33" spans="1:19" ht="13.5">
      <c r="A33" s="2">
        <v>107</v>
      </c>
      <c r="B33" s="2" t="s">
        <v>50</v>
      </c>
      <c r="C33" s="27">
        <v>22.391</v>
      </c>
      <c r="D33" s="27">
        <v>888.149</v>
      </c>
      <c r="E33" s="27">
        <v>227.363</v>
      </c>
      <c r="F33" s="27">
        <v>1137.903</v>
      </c>
      <c r="G33" s="28">
        <v>16.28</v>
      </c>
      <c r="H33" s="28">
        <v>1.71</v>
      </c>
      <c r="I33" s="28">
        <v>1.87</v>
      </c>
      <c r="J33" s="28">
        <v>2.03</v>
      </c>
      <c r="K33" s="22">
        <v>32760</v>
      </c>
      <c r="L33" s="22">
        <v>9740</v>
      </c>
      <c r="M33" s="22">
        <v>6467</v>
      </c>
      <c r="N33" s="22">
        <v>12772</v>
      </c>
      <c r="O33" s="22">
        <v>119424</v>
      </c>
      <c r="P33" s="22">
        <v>147815</v>
      </c>
      <c r="Q33" s="22">
        <v>27546</v>
      </c>
      <c r="R33" s="22">
        <v>294785</v>
      </c>
      <c r="S33" s="2" t="s">
        <v>51</v>
      </c>
    </row>
    <row r="34" spans="1:19" ht="13.5">
      <c r="A34" s="2"/>
      <c r="B34" s="2" t="s">
        <v>52</v>
      </c>
      <c r="C34" s="27">
        <v>22.157</v>
      </c>
      <c r="D34" s="27">
        <v>876.111</v>
      </c>
      <c r="E34" s="27">
        <v>216.687</v>
      </c>
      <c r="F34" s="27">
        <v>1114.954</v>
      </c>
      <c r="G34" s="28">
        <v>15.25</v>
      </c>
      <c r="H34" s="28">
        <v>1.63</v>
      </c>
      <c r="I34" s="28">
        <v>1.77</v>
      </c>
      <c r="J34" s="28">
        <v>1.93</v>
      </c>
      <c r="K34" s="22">
        <v>34669</v>
      </c>
      <c r="L34" s="22">
        <v>9198</v>
      </c>
      <c r="M34" s="22">
        <v>6636</v>
      </c>
      <c r="N34" s="22">
        <v>12745</v>
      </c>
      <c r="O34" s="22">
        <v>117176</v>
      </c>
      <c r="P34" s="22">
        <v>131396</v>
      </c>
      <c r="Q34" s="22">
        <v>25457</v>
      </c>
      <c r="R34" s="22">
        <v>274029</v>
      </c>
      <c r="S34" s="2" t="s">
        <v>53</v>
      </c>
    </row>
    <row r="35" spans="1:19" ht="13.5">
      <c r="A35" s="2">
        <v>15</v>
      </c>
      <c r="B35" s="2" t="s">
        <v>54</v>
      </c>
      <c r="C35" s="27">
        <v>17.664</v>
      </c>
      <c r="D35" s="27">
        <v>831.987</v>
      </c>
      <c r="E35" s="27">
        <v>184.447</v>
      </c>
      <c r="F35" s="27">
        <v>1034.098</v>
      </c>
      <c r="G35" s="28">
        <v>14.16</v>
      </c>
      <c r="H35" s="28">
        <v>1.69</v>
      </c>
      <c r="I35" s="28">
        <v>1.83</v>
      </c>
      <c r="J35" s="28">
        <v>1.93</v>
      </c>
      <c r="K35" s="22">
        <v>41153</v>
      </c>
      <c r="L35" s="22">
        <v>9311</v>
      </c>
      <c r="M35" s="22">
        <v>6770</v>
      </c>
      <c r="N35" s="22">
        <v>12870</v>
      </c>
      <c r="O35" s="22">
        <v>102939</v>
      </c>
      <c r="P35" s="22">
        <v>131218</v>
      </c>
      <c r="Q35" s="22">
        <v>22835</v>
      </c>
      <c r="R35" s="22">
        <v>256992</v>
      </c>
      <c r="S35" s="2" t="s">
        <v>13</v>
      </c>
    </row>
    <row r="36" spans="1:19" ht="13.5">
      <c r="A36" s="2">
        <v>16</v>
      </c>
      <c r="B36" s="2" t="s">
        <v>55</v>
      </c>
      <c r="C36" s="27">
        <v>22.853</v>
      </c>
      <c r="D36" s="27">
        <v>934.28</v>
      </c>
      <c r="E36" s="27">
        <v>229.945</v>
      </c>
      <c r="F36" s="27">
        <v>1187.078</v>
      </c>
      <c r="G36" s="28">
        <v>15.05</v>
      </c>
      <c r="H36" s="28">
        <v>1.73</v>
      </c>
      <c r="I36" s="28">
        <v>1.74</v>
      </c>
      <c r="J36" s="28">
        <v>1.99</v>
      </c>
      <c r="K36" s="22">
        <v>41608</v>
      </c>
      <c r="L36" s="22">
        <v>8594</v>
      </c>
      <c r="M36" s="22">
        <v>6472</v>
      </c>
      <c r="N36" s="22">
        <v>13039</v>
      </c>
      <c r="O36" s="22">
        <v>143074</v>
      </c>
      <c r="P36" s="22">
        <v>139067</v>
      </c>
      <c r="Q36" s="22">
        <v>25916</v>
      </c>
      <c r="R36" s="22">
        <v>308057</v>
      </c>
      <c r="S36" s="2" t="s">
        <v>56</v>
      </c>
    </row>
    <row r="37" spans="1:19" ht="13.5">
      <c r="A37" s="2">
        <v>21</v>
      </c>
      <c r="B37" s="2" t="s">
        <v>57</v>
      </c>
      <c r="C37" s="27">
        <v>25</v>
      </c>
      <c r="D37" s="27">
        <v>834.486</v>
      </c>
      <c r="E37" s="27">
        <v>242.471</v>
      </c>
      <c r="F37" s="27">
        <v>1101.957</v>
      </c>
      <c r="G37" s="28">
        <v>16.32</v>
      </c>
      <c r="H37" s="28">
        <v>1.78</v>
      </c>
      <c r="I37" s="28">
        <v>1.75</v>
      </c>
      <c r="J37" s="28">
        <v>2.11</v>
      </c>
      <c r="K37" s="22">
        <v>32081</v>
      </c>
      <c r="L37" s="22">
        <v>11597</v>
      </c>
      <c r="M37" s="22">
        <v>6297</v>
      </c>
      <c r="N37" s="22">
        <v>14232</v>
      </c>
      <c r="O37" s="22">
        <v>130927</v>
      </c>
      <c r="P37" s="22">
        <v>172558</v>
      </c>
      <c r="Q37" s="22">
        <v>26686</v>
      </c>
      <c r="R37" s="22">
        <v>330171</v>
      </c>
      <c r="S37" s="2" t="s">
        <v>58</v>
      </c>
    </row>
    <row r="38" spans="1:19" ht="13.5">
      <c r="A38" s="2">
        <v>23</v>
      </c>
      <c r="B38" s="2" t="s">
        <v>59</v>
      </c>
      <c r="C38" s="27">
        <v>26.081</v>
      </c>
      <c r="D38" s="27">
        <v>857.565</v>
      </c>
      <c r="E38" s="27">
        <v>283.793</v>
      </c>
      <c r="F38" s="27">
        <v>1167.439</v>
      </c>
      <c r="G38" s="28">
        <v>17.17</v>
      </c>
      <c r="H38" s="28">
        <v>1.65</v>
      </c>
      <c r="I38" s="28">
        <v>1.65</v>
      </c>
      <c r="J38" s="28">
        <v>1.99</v>
      </c>
      <c r="K38" s="22">
        <v>30676</v>
      </c>
      <c r="L38" s="22">
        <v>10277</v>
      </c>
      <c r="M38" s="22">
        <v>6436</v>
      </c>
      <c r="N38" s="22">
        <v>13431</v>
      </c>
      <c r="O38" s="22">
        <v>137388</v>
      </c>
      <c r="P38" s="22">
        <v>145044</v>
      </c>
      <c r="Q38" s="22">
        <v>30097</v>
      </c>
      <c r="R38" s="22">
        <v>312530</v>
      </c>
      <c r="S38" s="2" t="s">
        <v>60</v>
      </c>
    </row>
    <row r="39" spans="1:19" ht="13.5">
      <c r="A39" s="2">
        <v>24</v>
      </c>
      <c r="B39" s="2" t="s">
        <v>61</v>
      </c>
      <c r="C39" s="27">
        <v>28.032</v>
      </c>
      <c r="D39" s="27">
        <v>816.376</v>
      </c>
      <c r="E39" s="27">
        <v>307.268</v>
      </c>
      <c r="F39" s="27">
        <v>1151.675</v>
      </c>
      <c r="G39" s="28">
        <v>18.08</v>
      </c>
      <c r="H39" s="28">
        <v>1.67</v>
      </c>
      <c r="I39" s="28">
        <v>1.97</v>
      </c>
      <c r="J39" s="28">
        <v>2.15</v>
      </c>
      <c r="K39" s="22">
        <v>31210</v>
      </c>
      <c r="L39" s="22">
        <v>12992</v>
      </c>
      <c r="M39" s="22">
        <v>5529</v>
      </c>
      <c r="N39" s="22">
        <v>14889</v>
      </c>
      <c r="O39" s="22">
        <v>158141</v>
      </c>
      <c r="P39" s="22">
        <v>177347</v>
      </c>
      <c r="Q39" s="22">
        <v>33550</v>
      </c>
      <c r="R39" s="22">
        <v>369038</v>
      </c>
      <c r="S39" s="2" t="s">
        <v>21</v>
      </c>
    </row>
    <row r="40" spans="1:19" ht="13.5">
      <c r="A40" s="2">
        <v>25</v>
      </c>
      <c r="B40" s="2" t="s">
        <v>62</v>
      </c>
      <c r="C40" s="27">
        <v>20.869</v>
      </c>
      <c r="D40" s="27">
        <v>947.338</v>
      </c>
      <c r="E40" s="27">
        <v>206.521</v>
      </c>
      <c r="F40" s="27">
        <v>1174.728</v>
      </c>
      <c r="G40" s="28">
        <v>16.1</v>
      </c>
      <c r="H40" s="28">
        <v>1.72</v>
      </c>
      <c r="I40" s="28">
        <v>1.75</v>
      </c>
      <c r="J40" s="28">
        <v>1.98</v>
      </c>
      <c r="K40" s="22">
        <v>31272</v>
      </c>
      <c r="L40" s="22">
        <v>10225</v>
      </c>
      <c r="M40" s="22">
        <v>7048</v>
      </c>
      <c r="N40" s="22">
        <v>12775</v>
      </c>
      <c r="O40" s="22">
        <v>105100</v>
      </c>
      <c r="P40" s="22">
        <v>166562</v>
      </c>
      <c r="Q40" s="22">
        <v>25401</v>
      </c>
      <c r="R40" s="22">
        <v>297063</v>
      </c>
      <c r="S40" s="2" t="s">
        <v>63</v>
      </c>
    </row>
    <row r="41" spans="1:19" ht="13.5">
      <c r="A41" s="2">
        <v>26</v>
      </c>
      <c r="B41" s="2" t="s">
        <v>64</v>
      </c>
      <c r="C41" s="27">
        <v>21.496</v>
      </c>
      <c r="D41" s="27">
        <v>867.756</v>
      </c>
      <c r="E41" s="27">
        <v>189.639</v>
      </c>
      <c r="F41" s="27">
        <v>1078.891</v>
      </c>
      <c r="G41" s="28">
        <v>16.96</v>
      </c>
      <c r="H41" s="28">
        <v>1.66</v>
      </c>
      <c r="I41" s="28">
        <v>1.85</v>
      </c>
      <c r="J41" s="28">
        <v>2</v>
      </c>
      <c r="K41" s="22">
        <v>33567</v>
      </c>
      <c r="L41" s="22">
        <v>10795</v>
      </c>
      <c r="M41" s="22">
        <v>7293</v>
      </c>
      <c r="N41" s="22">
        <v>14077</v>
      </c>
      <c r="O41" s="22">
        <v>122392</v>
      </c>
      <c r="P41" s="22">
        <v>155307</v>
      </c>
      <c r="Q41" s="22">
        <v>25632</v>
      </c>
      <c r="R41" s="22">
        <v>303331</v>
      </c>
      <c r="S41" s="2" t="s">
        <v>65</v>
      </c>
    </row>
    <row r="42" spans="1:19" ht="13.5">
      <c r="A42" s="2">
        <v>27</v>
      </c>
      <c r="B42" s="2" t="s">
        <v>66</v>
      </c>
      <c r="C42" s="27">
        <v>23.716</v>
      </c>
      <c r="D42" s="27">
        <v>862.448</v>
      </c>
      <c r="E42" s="27">
        <v>182.338</v>
      </c>
      <c r="F42" s="27">
        <v>1068.501</v>
      </c>
      <c r="G42" s="28">
        <v>17.79</v>
      </c>
      <c r="H42" s="28">
        <v>1.69</v>
      </c>
      <c r="I42" s="28">
        <v>1.72</v>
      </c>
      <c r="J42" s="28">
        <v>2.05</v>
      </c>
      <c r="K42" s="22">
        <v>29406</v>
      </c>
      <c r="L42" s="22">
        <v>10624</v>
      </c>
      <c r="M42" s="22">
        <v>6538</v>
      </c>
      <c r="N42" s="22">
        <v>13653</v>
      </c>
      <c r="O42" s="22">
        <v>124050</v>
      </c>
      <c r="P42" s="22">
        <v>154643</v>
      </c>
      <c r="Q42" s="22">
        <v>20539</v>
      </c>
      <c r="R42" s="22">
        <v>299232</v>
      </c>
      <c r="S42" s="2" t="s">
        <v>67</v>
      </c>
    </row>
    <row r="43" spans="1:19" ht="13.5">
      <c r="A43" s="2">
        <v>29</v>
      </c>
      <c r="B43" s="2" t="s">
        <v>68</v>
      </c>
      <c r="C43" s="27">
        <v>24.928</v>
      </c>
      <c r="D43" s="27">
        <v>860.483</v>
      </c>
      <c r="E43" s="27">
        <v>203.333</v>
      </c>
      <c r="F43" s="27">
        <v>1088.744</v>
      </c>
      <c r="G43" s="28">
        <v>16.14</v>
      </c>
      <c r="H43" s="28">
        <v>1.65</v>
      </c>
      <c r="I43" s="28">
        <v>1.85</v>
      </c>
      <c r="J43" s="28">
        <v>2.02</v>
      </c>
      <c r="K43" s="22">
        <v>31180</v>
      </c>
      <c r="L43" s="22">
        <v>9747</v>
      </c>
      <c r="M43" s="22">
        <v>6888</v>
      </c>
      <c r="N43" s="22">
        <v>13180</v>
      </c>
      <c r="O43" s="22">
        <v>125461</v>
      </c>
      <c r="P43" s="22">
        <v>138632</v>
      </c>
      <c r="Q43" s="22">
        <v>25843</v>
      </c>
      <c r="R43" s="22">
        <v>289937</v>
      </c>
      <c r="S43" s="2" t="s">
        <v>69</v>
      </c>
    </row>
    <row r="44" spans="1:19" ht="13.5">
      <c r="A44" s="2">
        <v>31</v>
      </c>
      <c r="B44" s="2" t="s">
        <v>70</v>
      </c>
      <c r="C44" s="27">
        <v>20.096</v>
      </c>
      <c r="D44" s="27">
        <v>868.681</v>
      </c>
      <c r="E44" s="27">
        <v>230.144</v>
      </c>
      <c r="F44" s="27">
        <v>1118.921</v>
      </c>
      <c r="G44" s="28">
        <v>14.46</v>
      </c>
      <c r="H44" s="28">
        <v>1.62</v>
      </c>
      <c r="I44" s="28">
        <v>1.69</v>
      </c>
      <c r="J44" s="28">
        <v>1.86</v>
      </c>
      <c r="K44" s="22">
        <v>33826</v>
      </c>
      <c r="L44" s="22">
        <v>9068</v>
      </c>
      <c r="M44" s="22">
        <v>6737</v>
      </c>
      <c r="N44" s="22">
        <v>12086</v>
      </c>
      <c r="O44" s="22">
        <v>98263</v>
      </c>
      <c r="P44" s="22">
        <v>127301</v>
      </c>
      <c r="Q44" s="22">
        <v>26189</v>
      </c>
      <c r="R44" s="22">
        <v>251753</v>
      </c>
      <c r="S44" s="2" t="s">
        <v>15</v>
      </c>
    </row>
    <row r="45" spans="1:19" ht="13.5">
      <c r="A45" s="2">
        <v>32</v>
      </c>
      <c r="B45" s="2" t="s">
        <v>71</v>
      </c>
      <c r="C45" s="27">
        <v>22.505</v>
      </c>
      <c r="D45" s="27">
        <v>863.911</v>
      </c>
      <c r="E45" s="27">
        <v>226.866</v>
      </c>
      <c r="F45" s="27">
        <v>1113.282</v>
      </c>
      <c r="G45" s="28">
        <v>15.69</v>
      </c>
      <c r="H45" s="28">
        <v>1.7</v>
      </c>
      <c r="I45" s="28">
        <v>1.76</v>
      </c>
      <c r="J45" s="28">
        <v>2</v>
      </c>
      <c r="K45" s="22">
        <v>31274</v>
      </c>
      <c r="L45" s="22">
        <v>9358</v>
      </c>
      <c r="M45" s="22">
        <v>6327</v>
      </c>
      <c r="N45" s="22">
        <v>12295</v>
      </c>
      <c r="O45" s="22">
        <v>110436</v>
      </c>
      <c r="P45" s="22">
        <v>137738</v>
      </c>
      <c r="Q45" s="22">
        <v>25213</v>
      </c>
      <c r="R45" s="22">
        <v>273386</v>
      </c>
      <c r="S45" s="2" t="s">
        <v>72</v>
      </c>
    </row>
    <row r="46" spans="1:19" ht="13.5">
      <c r="A46" s="3">
        <v>38</v>
      </c>
      <c r="B46" s="3" t="s">
        <v>73</v>
      </c>
      <c r="C46" s="31">
        <v>21.474</v>
      </c>
      <c r="D46" s="31">
        <v>878.345</v>
      </c>
      <c r="E46" s="31">
        <v>197.396</v>
      </c>
      <c r="F46" s="31">
        <v>1097.216</v>
      </c>
      <c r="G46" s="32">
        <v>13.32</v>
      </c>
      <c r="H46" s="32">
        <v>1.78</v>
      </c>
      <c r="I46" s="32">
        <v>1.85</v>
      </c>
      <c r="J46" s="32">
        <v>2.02</v>
      </c>
      <c r="K46" s="23">
        <v>42220</v>
      </c>
      <c r="L46" s="23">
        <v>8397</v>
      </c>
      <c r="M46" s="23">
        <v>6463</v>
      </c>
      <c r="N46" s="23">
        <v>12445</v>
      </c>
      <c r="O46" s="23">
        <v>120790</v>
      </c>
      <c r="P46" s="23">
        <v>131378</v>
      </c>
      <c r="Q46" s="23">
        <v>23597</v>
      </c>
      <c r="R46" s="23">
        <v>275765</v>
      </c>
      <c r="S46" s="3" t="s">
        <v>74</v>
      </c>
    </row>
    <row r="47" spans="1:19" ht="13.5">
      <c r="A47" s="2">
        <v>60</v>
      </c>
      <c r="B47" s="2" t="s">
        <v>75</v>
      </c>
      <c r="C47" s="29">
        <v>21.349</v>
      </c>
      <c r="D47" s="29">
        <v>825.157</v>
      </c>
      <c r="E47" s="29">
        <v>199.904</v>
      </c>
      <c r="F47" s="29">
        <v>1046.41</v>
      </c>
      <c r="G47" s="30">
        <v>15.79</v>
      </c>
      <c r="H47" s="30">
        <v>1.59</v>
      </c>
      <c r="I47" s="30">
        <v>1.88</v>
      </c>
      <c r="J47" s="30">
        <v>1.94</v>
      </c>
      <c r="K47" s="22">
        <v>33260</v>
      </c>
      <c r="L47" s="22">
        <v>9768</v>
      </c>
      <c r="M47" s="22">
        <v>6726</v>
      </c>
      <c r="N47" s="22">
        <v>13110</v>
      </c>
      <c r="O47" s="22">
        <v>112137</v>
      </c>
      <c r="P47" s="22">
        <v>128515</v>
      </c>
      <c r="Q47" s="22">
        <v>25247</v>
      </c>
      <c r="R47" s="22">
        <v>265900</v>
      </c>
      <c r="S47" s="2" t="s">
        <v>76</v>
      </c>
    </row>
    <row r="48" spans="1:19" ht="13.5">
      <c r="A48" s="2">
        <v>61</v>
      </c>
      <c r="B48" s="2" t="s">
        <v>77</v>
      </c>
      <c r="C48" s="27">
        <v>23.997</v>
      </c>
      <c r="D48" s="27">
        <v>888.034</v>
      </c>
      <c r="E48" s="27">
        <v>180.724</v>
      </c>
      <c r="F48" s="27">
        <v>1092.755</v>
      </c>
      <c r="G48" s="28">
        <v>17.81</v>
      </c>
      <c r="H48" s="28">
        <v>1.57</v>
      </c>
      <c r="I48" s="28">
        <v>1.92</v>
      </c>
      <c r="J48" s="28">
        <v>1.98</v>
      </c>
      <c r="K48" s="22">
        <v>28316</v>
      </c>
      <c r="L48" s="22">
        <v>8280</v>
      </c>
      <c r="M48" s="22">
        <v>6547</v>
      </c>
      <c r="N48" s="22">
        <v>11955</v>
      </c>
      <c r="O48" s="22">
        <v>121030</v>
      </c>
      <c r="P48" s="22">
        <v>115310</v>
      </c>
      <c r="Q48" s="22">
        <v>22706</v>
      </c>
      <c r="R48" s="22">
        <v>259047</v>
      </c>
      <c r="S48" s="2" t="s">
        <v>78</v>
      </c>
    </row>
    <row r="49" spans="1:19" ht="13.5">
      <c r="A49" s="2">
        <v>62</v>
      </c>
      <c r="B49" s="2" t="s">
        <v>79</v>
      </c>
      <c r="C49" s="27">
        <v>19.75</v>
      </c>
      <c r="D49" s="27">
        <v>912.486</v>
      </c>
      <c r="E49" s="27">
        <v>192.887</v>
      </c>
      <c r="F49" s="27">
        <v>1125.123</v>
      </c>
      <c r="G49" s="28">
        <v>15.09</v>
      </c>
      <c r="H49" s="28">
        <v>1.61</v>
      </c>
      <c r="I49" s="28">
        <v>1.78</v>
      </c>
      <c r="J49" s="28">
        <v>1.88</v>
      </c>
      <c r="K49" s="22">
        <v>42415</v>
      </c>
      <c r="L49" s="22">
        <v>8915</v>
      </c>
      <c r="M49" s="22">
        <v>7793</v>
      </c>
      <c r="N49" s="22">
        <v>13457</v>
      </c>
      <c r="O49" s="22">
        <v>126394</v>
      </c>
      <c r="P49" s="22">
        <v>131326</v>
      </c>
      <c r="Q49" s="22">
        <v>26690</v>
      </c>
      <c r="R49" s="22">
        <v>284410</v>
      </c>
      <c r="S49" s="2" t="s">
        <v>80</v>
      </c>
    </row>
    <row r="50" spans="1:19" ht="13.5">
      <c r="A50" s="2">
        <v>63</v>
      </c>
      <c r="B50" s="2" t="s">
        <v>81</v>
      </c>
      <c r="C50" s="27">
        <v>21.014</v>
      </c>
      <c r="D50" s="27">
        <v>943.173</v>
      </c>
      <c r="E50" s="27">
        <v>204.334</v>
      </c>
      <c r="F50" s="27">
        <v>1168.52</v>
      </c>
      <c r="G50" s="28">
        <v>15.7</v>
      </c>
      <c r="H50" s="28">
        <v>1.63</v>
      </c>
      <c r="I50" s="28">
        <v>2.9</v>
      </c>
      <c r="J50" s="28">
        <v>2.1</v>
      </c>
      <c r="K50" s="22">
        <v>39009</v>
      </c>
      <c r="L50" s="22">
        <v>9050</v>
      </c>
      <c r="M50" s="22">
        <v>4752</v>
      </c>
      <c r="N50" s="22">
        <v>12036</v>
      </c>
      <c r="O50" s="22">
        <v>128702</v>
      </c>
      <c r="P50" s="22">
        <v>138742</v>
      </c>
      <c r="Q50" s="22">
        <v>28200</v>
      </c>
      <c r="R50" s="22">
        <v>295644</v>
      </c>
      <c r="S50" s="2" t="s">
        <v>82</v>
      </c>
    </row>
    <row r="51" spans="1:19" ht="13.5">
      <c r="A51" s="2">
        <v>64</v>
      </c>
      <c r="B51" s="2" t="s">
        <v>83</v>
      </c>
      <c r="C51" s="27">
        <v>24.355</v>
      </c>
      <c r="D51" s="27">
        <v>912.006</v>
      </c>
      <c r="E51" s="27">
        <v>223.701</v>
      </c>
      <c r="F51" s="27">
        <v>1160.062</v>
      </c>
      <c r="G51" s="28">
        <v>16.61</v>
      </c>
      <c r="H51" s="28">
        <v>1.72</v>
      </c>
      <c r="I51" s="28">
        <v>1.54</v>
      </c>
      <c r="J51" s="28">
        <v>2</v>
      </c>
      <c r="K51" s="22">
        <v>34027</v>
      </c>
      <c r="L51" s="22">
        <v>9437</v>
      </c>
      <c r="M51" s="22">
        <v>7662</v>
      </c>
      <c r="N51" s="22">
        <v>13468</v>
      </c>
      <c r="O51" s="22">
        <v>137632</v>
      </c>
      <c r="P51" s="22">
        <v>147864</v>
      </c>
      <c r="Q51" s="22">
        <v>26385</v>
      </c>
      <c r="R51" s="22">
        <v>311882</v>
      </c>
      <c r="S51" s="2" t="s">
        <v>84</v>
      </c>
    </row>
    <row r="52" spans="1:19" ht="13.5">
      <c r="A52" s="2">
        <v>65</v>
      </c>
      <c r="B52" s="2" t="s">
        <v>85</v>
      </c>
      <c r="C52" s="27">
        <v>26.869</v>
      </c>
      <c r="D52" s="27">
        <v>808.547</v>
      </c>
      <c r="E52" s="27">
        <v>155.27</v>
      </c>
      <c r="F52" s="27">
        <v>990.686</v>
      </c>
      <c r="G52" s="28">
        <v>17.57</v>
      </c>
      <c r="H52" s="28">
        <v>1.45</v>
      </c>
      <c r="I52" s="28">
        <v>1.72</v>
      </c>
      <c r="J52" s="28">
        <v>1.93</v>
      </c>
      <c r="K52" s="22">
        <v>27538</v>
      </c>
      <c r="L52" s="22">
        <v>9740</v>
      </c>
      <c r="M52" s="22">
        <v>7780</v>
      </c>
      <c r="N52" s="22">
        <v>13863</v>
      </c>
      <c r="O52" s="22">
        <v>130017</v>
      </c>
      <c r="P52" s="22">
        <v>114096</v>
      </c>
      <c r="Q52" s="22">
        <v>20796</v>
      </c>
      <c r="R52" s="22">
        <v>264909</v>
      </c>
      <c r="S52" s="2" t="s">
        <v>86</v>
      </c>
    </row>
    <row r="53" spans="1:19" ht="13.5">
      <c r="A53" s="2">
        <v>66</v>
      </c>
      <c r="B53" s="2" t="s">
        <v>87</v>
      </c>
      <c r="C53" s="27">
        <v>29.3</v>
      </c>
      <c r="D53" s="27">
        <v>795.044</v>
      </c>
      <c r="E53" s="27">
        <v>185.423</v>
      </c>
      <c r="F53" s="27">
        <v>1009.767</v>
      </c>
      <c r="G53" s="28">
        <v>17.75</v>
      </c>
      <c r="H53" s="28">
        <v>1.58</v>
      </c>
      <c r="I53" s="28">
        <v>1.75</v>
      </c>
      <c r="J53" s="28">
        <v>2.08</v>
      </c>
      <c r="K53" s="22">
        <v>25775</v>
      </c>
      <c r="L53" s="22">
        <v>10322</v>
      </c>
      <c r="M53" s="22">
        <v>7602</v>
      </c>
      <c r="N53" s="22">
        <v>13726</v>
      </c>
      <c r="O53" s="22">
        <v>134059</v>
      </c>
      <c r="P53" s="22">
        <v>129885</v>
      </c>
      <c r="Q53" s="22">
        <v>24623</v>
      </c>
      <c r="R53" s="22">
        <v>288567</v>
      </c>
      <c r="S53" s="2" t="s">
        <v>88</v>
      </c>
    </row>
    <row r="54" spans="1:19" ht="13.5">
      <c r="A54" s="2">
        <v>67</v>
      </c>
      <c r="B54" s="2" t="s">
        <v>89</v>
      </c>
      <c r="C54" s="27">
        <v>26.491</v>
      </c>
      <c r="D54" s="27">
        <v>864.99</v>
      </c>
      <c r="E54" s="27">
        <v>253.022</v>
      </c>
      <c r="F54" s="27">
        <v>1144.503</v>
      </c>
      <c r="G54" s="28">
        <v>15.54</v>
      </c>
      <c r="H54" s="28">
        <v>1.53</v>
      </c>
      <c r="I54" s="28">
        <v>1.71</v>
      </c>
      <c r="J54" s="28">
        <v>1.89</v>
      </c>
      <c r="K54" s="22">
        <v>32552</v>
      </c>
      <c r="L54" s="22">
        <v>9902</v>
      </c>
      <c r="M54" s="22">
        <v>6557</v>
      </c>
      <c r="N54" s="22">
        <v>13533</v>
      </c>
      <c r="O54" s="22">
        <v>134000</v>
      </c>
      <c r="P54" s="22">
        <v>131105</v>
      </c>
      <c r="Q54" s="22">
        <v>28397</v>
      </c>
      <c r="R54" s="22">
        <v>293501</v>
      </c>
      <c r="S54" s="2" t="s">
        <v>90</v>
      </c>
    </row>
    <row r="55" spans="1:19" ht="13.5">
      <c r="A55" s="2">
        <v>90</v>
      </c>
      <c r="B55" s="2" t="s">
        <v>91</v>
      </c>
      <c r="C55" s="27">
        <v>34.624</v>
      </c>
      <c r="D55" s="27">
        <v>816.856</v>
      </c>
      <c r="E55" s="27">
        <v>143.28</v>
      </c>
      <c r="F55" s="27">
        <v>994.761</v>
      </c>
      <c r="G55" s="28">
        <v>15.02</v>
      </c>
      <c r="H55" s="28">
        <v>1.48</v>
      </c>
      <c r="I55" s="28">
        <v>1.97</v>
      </c>
      <c r="J55" s="28">
        <v>2.02</v>
      </c>
      <c r="K55" s="22">
        <v>31940</v>
      </c>
      <c r="L55" s="22">
        <v>10861</v>
      </c>
      <c r="M55" s="22">
        <v>8214</v>
      </c>
      <c r="N55" s="22">
        <v>15952</v>
      </c>
      <c r="O55" s="22">
        <v>166103</v>
      </c>
      <c r="P55" s="22">
        <v>130881</v>
      </c>
      <c r="Q55" s="22">
        <v>23145</v>
      </c>
      <c r="R55" s="22">
        <v>320129</v>
      </c>
      <c r="S55" s="2" t="s">
        <v>86</v>
      </c>
    </row>
    <row r="56" spans="1:19" ht="13.5">
      <c r="A56" s="2"/>
      <c r="B56" s="2" t="s">
        <v>92</v>
      </c>
      <c r="C56" s="27">
        <v>23.142</v>
      </c>
      <c r="D56" s="27">
        <v>869.697</v>
      </c>
      <c r="E56" s="27">
        <v>219.796</v>
      </c>
      <c r="F56" s="27">
        <v>1112.635</v>
      </c>
      <c r="G56" s="28">
        <v>15.95</v>
      </c>
      <c r="H56" s="28">
        <v>1.67</v>
      </c>
      <c r="I56" s="28">
        <v>1.77</v>
      </c>
      <c r="J56" s="28">
        <v>1.99</v>
      </c>
      <c r="K56" s="22">
        <v>33475</v>
      </c>
      <c r="L56" s="22">
        <v>9812</v>
      </c>
      <c r="M56" s="22">
        <v>6622</v>
      </c>
      <c r="N56" s="22">
        <v>13197</v>
      </c>
      <c r="O56" s="22">
        <v>123561</v>
      </c>
      <c r="P56" s="22">
        <v>142759</v>
      </c>
      <c r="Q56" s="22">
        <v>25783</v>
      </c>
      <c r="R56" s="22">
        <v>292103</v>
      </c>
      <c r="S56" s="2" t="s">
        <v>53</v>
      </c>
    </row>
    <row r="57" spans="1:19" ht="13.5">
      <c r="A57" s="3"/>
      <c r="B57" s="3"/>
      <c r="C57" s="13"/>
      <c r="D57" s="13"/>
      <c r="E57" s="13"/>
      <c r="F57" s="16"/>
      <c r="G57" s="7"/>
      <c r="H57" s="7"/>
      <c r="I57" s="7"/>
      <c r="J57" s="7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70" zoomScaleNormal="70" zoomScalePageLayoutView="0" workbookViewId="0" topLeftCell="A1">
      <selection activeCell="T2" sqref="T2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7" width="8.375" style="8" customWidth="1"/>
    <col min="18" max="18" width="11.00390625" style="8" bestFit="1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ht="17.25">
      <c r="A2" s="4"/>
    </row>
    <row r="3" spans="1:18" ht="13.5">
      <c r="A3" s="1" t="s">
        <v>95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99</v>
      </c>
      <c r="C7" s="27">
        <v>30.199</v>
      </c>
      <c r="D7" s="27">
        <v>1245.554</v>
      </c>
      <c r="E7" s="27">
        <v>261.397</v>
      </c>
      <c r="F7" s="27">
        <v>1537.15</v>
      </c>
      <c r="G7" s="28">
        <v>13.5</v>
      </c>
      <c r="H7" s="28">
        <v>1.8</v>
      </c>
      <c r="I7" s="28">
        <v>1.99</v>
      </c>
      <c r="J7" s="28">
        <v>2.06</v>
      </c>
      <c r="K7" s="21">
        <v>39719</v>
      </c>
      <c r="L7" s="21">
        <v>8305</v>
      </c>
      <c r="M7" s="33">
        <v>6221.31</v>
      </c>
      <c r="N7" s="21">
        <v>12003</v>
      </c>
      <c r="O7" s="21">
        <v>161945</v>
      </c>
      <c r="P7" s="21">
        <v>186384</v>
      </c>
      <c r="Q7" s="21">
        <v>32325</v>
      </c>
      <c r="R7" s="21">
        <v>380655</v>
      </c>
      <c r="S7" s="2"/>
    </row>
    <row r="8" spans="1:19" ht="13.5">
      <c r="A8" s="2"/>
      <c r="B8" s="2" t="s">
        <v>100</v>
      </c>
      <c r="C8" s="27">
        <v>30.188</v>
      </c>
      <c r="D8" s="27">
        <v>1241.072</v>
      </c>
      <c r="E8" s="27">
        <v>264.889</v>
      </c>
      <c r="F8" s="27">
        <v>1536.15</v>
      </c>
      <c r="G8" s="28">
        <v>13.69</v>
      </c>
      <c r="H8" s="28">
        <v>1.75</v>
      </c>
      <c r="I8" s="28">
        <v>1.93</v>
      </c>
      <c r="J8" s="28">
        <v>2.02</v>
      </c>
      <c r="K8" s="21">
        <v>39659</v>
      </c>
      <c r="L8" s="21">
        <v>8482</v>
      </c>
      <c r="M8" s="33">
        <v>6348.55</v>
      </c>
      <c r="N8" s="21">
        <v>12285</v>
      </c>
      <c r="O8" s="21">
        <v>163921</v>
      </c>
      <c r="P8" s="21">
        <v>184554</v>
      </c>
      <c r="Q8" s="21">
        <v>32508</v>
      </c>
      <c r="R8" s="21">
        <v>380984</v>
      </c>
      <c r="S8" s="2"/>
    </row>
    <row r="9" spans="1:19" ht="13.5">
      <c r="A9" s="2"/>
      <c r="B9" s="2" t="s">
        <v>101</v>
      </c>
      <c r="C9" s="27">
        <v>30.218</v>
      </c>
      <c r="D9" s="27">
        <v>1239.439</v>
      </c>
      <c r="E9" s="27">
        <v>271.532</v>
      </c>
      <c r="F9" s="27">
        <v>1541.189</v>
      </c>
      <c r="G9" s="28">
        <v>13.87</v>
      </c>
      <c r="H9" s="28">
        <v>1.72</v>
      </c>
      <c r="I9" s="28">
        <v>1.9</v>
      </c>
      <c r="J9" s="28">
        <v>1.99</v>
      </c>
      <c r="K9" s="21">
        <v>39782</v>
      </c>
      <c r="L9" s="21">
        <v>8748</v>
      </c>
      <c r="M9" s="33">
        <v>6413.15</v>
      </c>
      <c r="N9" s="21">
        <v>12589</v>
      </c>
      <c r="O9" s="21">
        <v>166777</v>
      </c>
      <c r="P9" s="21">
        <v>187019</v>
      </c>
      <c r="Q9" s="21">
        <v>33116</v>
      </c>
      <c r="R9" s="21">
        <v>386913</v>
      </c>
      <c r="S9" s="2"/>
    </row>
    <row r="10" spans="1:19" ht="13.5">
      <c r="A10" s="2"/>
      <c r="B10" s="2" t="s">
        <v>102</v>
      </c>
      <c r="C10" s="27">
        <v>30.083</v>
      </c>
      <c r="D10" s="27">
        <v>1229.931</v>
      </c>
      <c r="E10" s="27">
        <v>275.467</v>
      </c>
      <c r="F10" s="27">
        <v>1535.481</v>
      </c>
      <c r="G10" s="28">
        <v>13.86</v>
      </c>
      <c r="H10" s="28">
        <v>1.69</v>
      </c>
      <c r="I10" s="28">
        <v>1.84</v>
      </c>
      <c r="J10" s="28">
        <v>1.96</v>
      </c>
      <c r="K10" s="21">
        <v>40395</v>
      </c>
      <c r="L10" s="21">
        <v>9024</v>
      </c>
      <c r="M10" s="33">
        <v>6518.38</v>
      </c>
      <c r="N10" s="21">
        <v>12950</v>
      </c>
      <c r="O10" s="21">
        <v>168402</v>
      </c>
      <c r="P10" s="21">
        <v>187931</v>
      </c>
      <c r="Q10" s="21">
        <v>33117</v>
      </c>
      <c r="R10" s="21">
        <v>389451</v>
      </c>
      <c r="S10" s="2"/>
    </row>
    <row r="11" spans="1:19" ht="13.5">
      <c r="A11" s="2"/>
      <c r="B11" s="2" t="s">
        <v>103</v>
      </c>
      <c r="C11" s="27">
        <v>29.771</v>
      </c>
      <c r="D11" s="27">
        <v>1230.38</v>
      </c>
      <c r="E11" s="27">
        <v>279.986</v>
      </c>
      <c r="F11" s="27">
        <v>1540.137</v>
      </c>
      <c r="G11" s="28">
        <v>13.71</v>
      </c>
      <c r="H11" s="28">
        <v>1.67</v>
      </c>
      <c r="I11" s="28">
        <v>1.8</v>
      </c>
      <c r="J11" s="28">
        <v>1.92</v>
      </c>
      <c r="K11" s="21">
        <v>41675</v>
      </c>
      <c r="L11" s="21">
        <v>9499</v>
      </c>
      <c r="M11" s="33">
        <v>6622.41</v>
      </c>
      <c r="N11" s="21">
        <v>13439</v>
      </c>
      <c r="O11" s="21">
        <v>170069</v>
      </c>
      <c r="P11" s="21">
        <v>194831</v>
      </c>
      <c r="Q11" s="21">
        <v>33444</v>
      </c>
      <c r="R11" s="21">
        <v>398344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4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31.916</v>
      </c>
      <c r="D13" s="27">
        <v>1321.163</v>
      </c>
      <c r="E13" s="27">
        <v>307.003</v>
      </c>
      <c r="F13" s="27">
        <v>1660.081</v>
      </c>
      <c r="G13" s="28">
        <v>13.34</v>
      </c>
      <c r="H13" s="28">
        <v>1.73</v>
      </c>
      <c r="I13" s="28">
        <v>1.79</v>
      </c>
      <c r="J13" s="28">
        <v>1.97</v>
      </c>
      <c r="K13" s="21">
        <v>43372</v>
      </c>
      <c r="L13" s="21">
        <v>9092</v>
      </c>
      <c r="M13" s="33">
        <v>6359.19</v>
      </c>
      <c r="N13" s="21">
        <v>13106</v>
      </c>
      <c r="O13" s="21">
        <v>184723</v>
      </c>
      <c r="P13" s="21">
        <v>208271</v>
      </c>
      <c r="Q13" s="21">
        <v>34852</v>
      </c>
      <c r="R13" s="21">
        <v>427846</v>
      </c>
      <c r="S13" s="2" t="s">
        <v>13</v>
      </c>
    </row>
    <row r="14" spans="1:19" ht="13.5">
      <c r="A14" s="2">
        <v>2</v>
      </c>
      <c r="B14" s="2" t="s">
        <v>14</v>
      </c>
      <c r="C14" s="27">
        <v>26.335</v>
      </c>
      <c r="D14" s="27">
        <v>1289.573</v>
      </c>
      <c r="E14" s="27">
        <v>334.706</v>
      </c>
      <c r="F14" s="27">
        <v>1650.615</v>
      </c>
      <c r="G14" s="28">
        <v>14.32</v>
      </c>
      <c r="H14" s="28">
        <v>1.8</v>
      </c>
      <c r="I14" s="28">
        <v>1.73</v>
      </c>
      <c r="J14" s="28">
        <v>1.98</v>
      </c>
      <c r="K14" s="21">
        <v>40057</v>
      </c>
      <c r="L14" s="21">
        <v>10800</v>
      </c>
      <c r="M14" s="33">
        <v>6583.08</v>
      </c>
      <c r="N14" s="21">
        <v>13422</v>
      </c>
      <c r="O14" s="21">
        <v>151071</v>
      </c>
      <c r="P14" s="21">
        <v>250238</v>
      </c>
      <c r="Q14" s="21">
        <v>38207</v>
      </c>
      <c r="R14" s="21">
        <v>439516</v>
      </c>
      <c r="S14" s="2" t="s">
        <v>15</v>
      </c>
    </row>
    <row r="15" spans="1:19" ht="13.5">
      <c r="A15" s="2">
        <v>3</v>
      </c>
      <c r="B15" s="2" t="s">
        <v>16</v>
      </c>
      <c r="C15" s="27">
        <v>29.762</v>
      </c>
      <c r="D15" s="27">
        <v>1108.119</v>
      </c>
      <c r="E15" s="27">
        <v>191.911</v>
      </c>
      <c r="F15" s="27">
        <v>1329.792</v>
      </c>
      <c r="G15" s="28">
        <v>13.98</v>
      </c>
      <c r="H15" s="28">
        <v>1.62</v>
      </c>
      <c r="I15" s="28">
        <v>2.18</v>
      </c>
      <c r="J15" s="28">
        <v>1.98</v>
      </c>
      <c r="K15" s="21">
        <v>41176</v>
      </c>
      <c r="L15" s="21">
        <v>8210</v>
      </c>
      <c r="M15" s="33">
        <v>6362.53</v>
      </c>
      <c r="N15" s="21">
        <v>13140</v>
      </c>
      <c r="O15" s="21">
        <v>171369</v>
      </c>
      <c r="P15" s="21">
        <v>147192</v>
      </c>
      <c r="Q15" s="21">
        <v>26573</v>
      </c>
      <c r="R15" s="21">
        <v>345134</v>
      </c>
      <c r="S15" s="2" t="s">
        <v>17</v>
      </c>
    </row>
    <row r="16" spans="1:19" ht="13.5">
      <c r="A16" s="2">
        <v>4</v>
      </c>
      <c r="B16" s="2" t="s">
        <v>18</v>
      </c>
      <c r="C16" s="27">
        <v>25.752</v>
      </c>
      <c r="D16" s="27">
        <v>1274.217</v>
      </c>
      <c r="E16" s="27">
        <v>259.205</v>
      </c>
      <c r="F16" s="27">
        <v>1559.174</v>
      </c>
      <c r="G16" s="28">
        <v>12.16</v>
      </c>
      <c r="H16" s="28">
        <v>1.51</v>
      </c>
      <c r="I16" s="28">
        <v>1.84</v>
      </c>
      <c r="J16" s="28">
        <v>1.74</v>
      </c>
      <c r="K16" s="21">
        <v>44035</v>
      </c>
      <c r="L16" s="21">
        <v>9577</v>
      </c>
      <c r="M16" s="33">
        <v>7004.27</v>
      </c>
      <c r="N16" s="21">
        <v>13101</v>
      </c>
      <c r="O16" s="21">
        <v>137850</v>
      </c>
      <c r="P16" s="21">
        <v>184263</v>
      </c>
      <c r="Q16" s="21">
        <v>33364</v>
      </c>
      <c r="R16" s="21">
        <v>355477</v>
      </c>
      <c r="S16" s="2" t="s">
        <v>19</v>
      </c>
    </row>
    <row r="17" spans="1:19" ht="13.5">
      <c r="A17" s="2">
        <v>5</v>
      </c>
      <c r="B17" s="2" t="s">
        <v>20</v>
      </c>
      <c r="C17" s="27">
        <v>30.545</v>
      </c>
      <c r="D17" s="27">
        <v>1143.707</v>
      </c>
      <c r="E17" s="27">
        <v>276.068</v>
      </c>
      <c r="F17" s="27">
        <v>1450.32</v>
      </c>
      <c r="G17" s="28">
        <v>14.82</v>
      </c>
      <c r="H17" s="28">
        <v>1.7</v>
      </c>
      <c r="I17" s="28">
        <v>1.81</v>
      </c>
      <c r="J17" s="28">
        <v>2</v>
      </c>
      <c r="K17" s="21">
        <v>41630</v>
      </c>
      <c r="L17" s="21">
        <v>9552</v>
      </c>
      <c r="M17" s="33">
        <v>6661.98</v>
      </c>
      <c r="N17" s="21">
        <v>14068</v>
      </c>
      <c r="O17" s="21">
        <v>188442</v>
      </c>
      <c r="P17" s="21">
        <v>185449</v>
      </c>
      <c r="Q17" s="21">
        <v>33374</v>
      </c>
      <c r="R17" s="21">
        <v>407265</v>
      </c>
      <c r="S17" s="2" t="s">
        <v>21</v>
      </c>
    </row>
    <row r="18" spans="1:19" ht="13.5">
      <c r="A18" s="2">
        <v>6</v>
      </c>
      <c r="B18" s="2" t="s">
        <v>22</v>
      </c>
      <c r="C18" s="27">
        <v>27.127</v>
      </c>
      <c r="D18" s="27">
        <v>1122.683</v>
      </c>
      <c r="E18" s="27">
        <v>281.356</v>
      </c>
      <c r="F18" s="27">
        <v>1431.165</v>
      </c>
      <c r="G18" s="28">
        <v>13.24</v>
      </c>
      <c r="H18" s="28">
        <v>1.54</v>
      </c>
      <c r="I18" s="28">
        <v>1.6</v>
      </c>
      <c r="J18" s="28">
        <v>1.77</v>
      </c>
      <c r="K18" s="21">
        <v>41757</v>
      </c>
      <c r="L18" s="21">
        <v>9780</v>
      </c>
      <c r="M18" s="33">
        <v>6826.18</v>
      </c>
      <c r="N18" s="21">
        <v>13779</v>
      </c>
      <c r="O18" s="21">
        <v>149930</v>
      </c>
      <c r="P18" s="21">
        <v>169286</v>
      </c>
      <c r="Q18" s="21">
        <v>30671</v>
      </c>
      <c r="R18" s="21">
        <v>349887</v>
      </c>
      <c r="S18" s="2" t="s">
        <v>23</v>
      </c>
    </row>
    <row r="19" spans="1:19" ht="13.5">
      <c r="A19" s="2">
        <v>7</v>
      </c>
      <c r="B19" s="2" t="s">
        <v>24</v>
      </c>
      <c r="C19" s="27">
        <v>32.988</v>
      </c>
      <c r="D19" s="27">
        <v>1029.295</v>
      </c>
      <c r="E19" s="27">
        <v>248.714</v>
      </c>
      <c r="F19" s="27">
        <v>1310.996</v>
      </c>
      <c r="G19" s="28">
        <v>14.5</v>
      </c>
      <c r="H19" s="28">
        <v>1.67</v>
      </c>
      <c r="I19" s="28">
        <v>1.91</v>
      </c>
      <c r="J19" s="28">
        <v>2.04</v>
      </c>
      <c r="K19" s="21">
        <v>42052</v>
      </c>
      <c r="L19" s="21">
        <v>9103</v>
      </c>
      <c r="M19" s="33">
        <v>6514.06</v>
      </c>
      <c r="N19" s="21">
        <v>14538</v>
      </c>
      <c r="O19" s="21">
        <v>201169</v>
      </c>
      <c r="P19" s="21">
        <v>156657</v>
      </c>
      <c r="Q19" s="21">
        <v>30930</v>
      </c>
      <c r="R19" s="21">
        <v>388755</v>
      </c>
      <c r="S19" s="2" t="s">
        <v>25</v>
      </c>
    </row>
    <row r="20" spans="1:19" ht="13.5">
      <c r="A20" s="2">
        <v>8</v>
      </c>
      <c r="B20" s="2" t="s">
        <v>26</v>
      </c>
      <c r="C20" s="27">
        <v>27.713</v>
      </c>
      <c r="D20" s="27">
        <v>1217.239</v>
      </c>
      <c r="E20" s="27">
        <v>341.595</v>
      </c>
      <c r="F20" s="27">
        <v>1586.547</v>
      </c>
      <c r="G20" s="28">
        <v>14.08</v>
      </c>
      <c r="H20" s="28">
        <v>1.61</v>
      </c>
      <c r="I20" s="28">
        <v>1.59</v>
      </c>
      <c r="J20" s="28">
        <v>1.82</v>
      </c>
      <c r="K20" s="21">
        <v>37546</v>
      </c>
      <c r="L20" s="21">
        <v>10541</v>
      </c>
      <c r="M20" s="33">
        <v>6963.05</v>
      </c>
      <c r="N20" s="21">
        <v>13511</v>
      </c>
      <c r="O20" s="21">
        <v>146554</v>
      </c>
      <c r="P20" s="21">
        <v>206586</v>
      </c>
      <c r="Q20" s="21">
        <v>37861</v>
      </c>
      <c r="R20" s="21">
        <v>391002</v>
      </c>
      <c r="S20" s="2" t="s">
        <v>27</v>
      </c>
    </row>
    <row r="21" spans="1:19" ht="13.5">
      <c r="A21" s="2">
        <v>9</v>
      </c>
      <c r="B21" s="2" t="s">
        <v>28</v>
      </c>
      <c r="C21" s="27">
        <v>28.673</v>
      </c>
      <c r="D21" s="27">
        <v>1234.502</v>
      </c>
      <c r="E21" s="27">
        <v>258.03</v>
      </c>
      <c r="F21" s="27">
        <v>1521.206</v>
      </c>
      <c r="G21" s="28">
        <v>14.01</v>
      </c>
      <c r="H21" s="28">
        <v>1.66</v>
      </c>
      <c r="I21" s="28">
        <v>2.03</v>
      </c>
      <c r="J21" s="28">
        <v>1.95</v>
      </c>
      <c r="K21" s="21">
        <v>40452</v>
      </c>
      <c r="L21" s="21">
        <v>9694</v>
      </c>
      <c r="M21" s="33">
        <v>6075.04</v>
      </c>
      <c r="N21" s="21">
        <v>13214</v>
      </c>
      <c r="O21" s="21">
        <v>162528</v>
      </c>
      <c r="P21" s="21">
        <v>198571</v>
      </c>
      <c r="Q21" s="21">
        <v>31779</v>
      </c>
      <c r="R21" s="21">
        <v>392878</v>
      </c>
      <c r="S21" s="2" t="s">
        <v>29</v>
      </c>
    </row>
    <row r="22" spans="1:19" ht="13.5">
      <c r="A22" s="2">
        <v>10</v>
      </c>
      <c r="B22" s="2" t="s">
        <v>30</v>
      </c>
      <c r="C22" s="27">
        <v>29.811</v>
      </c>
      <c r="D22" s="27">
        <v>1115.927</v>
      </c>
      <c r="E22" s="27">
        <v>293.284</v>
      </c>
      <c r="F22" s="27">
        <v>1439.022</v>
      </c>
      <c r="G22" s="28">
        <v>14.78</v>
      </c>
      <c r="H22" s="28">
        <v>1.46</v>
      </c>
      <c r="I22" s="28">
        <v>1.63</v>
      </c>
      <c r="J22" s="28">
        <v>1.77</v>
      </c>
      <c r="K22" s="21">
        <v>34972</v>
      </c>
      <c r="L22" s="21">
        <v>11380</v>
      </c>
      <c r="M22" s="33">
        <v>6929.38</v>
      </c>
      <c r="N22" s="21">
        <v>14620</v>
      </c>
      <c r="O22" s="21">
        <v>154132</v>
      </c>
      <c r="P22" s="21">
        <v>185884</v>
      </c>
      <c r="Q22" s="21">
        <v>33148</v>
      </c>
      <c r="R22" s="21">
        <v>373163</v>
      </c>
      <c r="S22" s="2" t="s">
        <v>31</v>
      </c>
    </row>
    <row r="23" spans="1:19" ht="13.5">
      <c r="A23" s="2">
        <v>11</v>
      </c>
      <c r="B23" s="2" t="s">
        <v>32</v>
      </c>
      <c r="C23" s="27">
        <v>26.902</v>
      </c>
      <c r="D23" s="27">
        <v>1151.592</v>
      </c>
      <c r="E23" s="27">
        <v>291.853</v>
      </c>
      <c r="F23" s="27">
        <v>1470.347</v>
      </c>
      <c r="G23" s="28">
        <v>13.45</v>
      </c>
      <c r="H23" s="28">
        <v>1.5</v>
      </c>
      <c r="I23" s="28">
        <v>1.78</v>
      </c>
      <c r="J23" s="28">
        <v>1.78</v>
      </c>
      <c r="K23" s="21">
        <v>42428</v>
      </c>
      <c r="L23" s="21">
        <v>9116</v>
      </c>
      <c r="M23" s="33">
        <v>7235.2</v>
      </c>
      <c r="N23" s="21">
        <v>13353</v>
      </c>
      <c r="O23" s="21">
        <v>153533</v>
      </c>
      <c r="P23" s="21">
        <v>157888</v>
      </c>
      <c r="Q23" s="21">
        <v>37662</v>
      </c>
      <c r="R23" s="21">
        <v>349083</v>
      </c>
      <c r="S23" s="2" t="s">
        <v>25</v>
      </c>
    </row>
    <row r="24" spans="1:19" ht="13.5">
      <c r="A24" s="2">
        <v>12</v>
      </c>
      <c r="B24" s="2" t="s">
        <v>33</v>
      </c>
      <c r="C24" s="27">
        <v>26.303</v>
      </c>
      <c r="D24" s="27">
        <v>1287.398</v>
      </c>
      <c r="E24" s="27">
        <v>269.677</v>
      </c>
      <c r="F24" s="27">
        <v>1583.377</v>
      </c>
      <c r="G24" s="28">
        <v>12.42</v>
      </c>
      <c r="H24" s="28">
        <v>1.6</v>
      </c>
      <c r="I24" s="28">
        <v>1.84</v>
      </c>
      <c r="J24" s="28">
        <v>1.82</v>
      </c>
      <c r="K24" s="21">
        <v>44239</v>
      </c>
      <c r="L24" s="21">
        <v>9392</v>
      </c>
      <c r="M24" s="33">
        <v>6737.78</v>
      </c>
      <c r="N24" s="21">
        <v>12884</v>
      </c>
      <c r="O24" s="21">
        <v>144504</v>
      </c>
      <c r="P24" s="21">
        <v>193572</v>
      </c>
      <c r="Q24" s="21">
        <v>33365</v>
      </c>
      <c r="R24" s="21">
        <v>371441</v>
      </c>
      <c r="S24" s="2" t="s">
        <v>34</v>
      </c>
    </row>
    <row r="25" spans="1:19" ht="13.5">
      <c r="A25" s="2">
        <v>13</v>
      </c>
      <c r="B25" s="2" t="s">
        <v>35</v>
      </c>
      <c r="C25" s="27">
        <v>28.351</v>
      </c>
      <c r="D25" s="27">
        <v>1294.674</v>
      </c>
      <c r="E25" s="27">
        <v>277.047</v>
      </c>
      <c r="F25" s="27">
        <v>1600.072</v>
      </c>
      <c r="G25" s="28">
        <v>12.9</v>
      </c>
      <c r="H25" s="28">
        <v>1.74</v>
      </c>
      <c r="I25" s="28">
        <v>1.86</v>
      </c>
      <c r="J25" s="28">
        <v>1.96</v>
      </c>
      <c r="K25" s="21">
        <v>48695</v>
      </c>
      <c r="L25" s="21">
        <v>8425</v>
      </c>
      <c r="M25" s="33">
        <v>6853.47</v>
      </c>
      <c r="N25" s="21">
        <v>12869</v>
      </c>
      <c r="O25" s="21">
        <v>178129</v>
      </c>
      <c r="P25" s="21">
        <v>189522</v>
      </c>
      <c r="Q25" s="21">
        <v>35390</v>
      </c>
      <c r="R25" s="21">
        <v>403040</v>
      </c>
      <c r="S25" s="2" t="s">
        <v>36</v>
      </c>
    </row>
    <row r="26" spans="1:19" ht="13.5">
      <c r="A26" s="2">
        <v>68</v>
      </c>
      <c r="B26" s="2" t="s">
        <v>37</v>
      </c>
      <c r="C26" s="27">
        <v>27.653</v>
      </c>
      <c r="D26" s="27">
        <v>1184.49</v>
      </c>
      <c r="E26" s="27">
        <v>299.035</v>
      </c>
      <c r="F26" s="27">
        <v>1511.178</v>
      </c>
      <c r="G26" s="28">
        <v>11.72</v>
      </c>
      <c r="H26" s="28">
        <v>1.58</v>
      </c>
      <c r="I26" s="28">
        <v>1.72</v>
      </c>
      <c r="J26" s="28">
        <v>1.79</v>
      </c>
      <c r="K26" s="21">
        <v>48225</v>
      </c>
      <c r="L26" s="21">
        <v>9395</v>
      </c>
      <c r="M26" s="33">
        <v>6711.98</v>
      </c>
      <c r="N26" s="21">
        <v>13527</v>
      </c>
      <c r="O26" s="21">
        <v>156318</v>
      </c>
      <c r="P26" s="21">
        <v>175906</v>
      </c>
      <c r="Q26" s="21">
        <v>34572</v>
      </c>
      <c r="R26" s="21">
        <v>366796</v>
      </c>
      <c r="S26" s="2" t="s">
        <v>38</v>
      </c>
    </row>
    <row r="27" spans="1:19" ht="13.5">
      <c r="A27" s="2">
        <v>101</v>
      </c>
      <c r="B27" s="2" t="s">
        <v>39</v>
      </c>
      <c r="C27" s="27">
        <v>32.054</v>
      </c>
      <c r="D27" s="27">
        <v>1259.263</v>
      </c>
      <c r="E27" s="27">
        <v>277.392</v>
      </c>
      <c r="F27" s="27">
        <v>1568.708</v>
      </c>
      <c r="G27" s="28">
        <v>13.72</v>
      </c>
      <c r="H27" s="28">
        <v>1.73</v>
      </c>
      <c r="I27" s="28">
        <v>1.76</v>
      </c>
      <c r="J27" s="28">
        <v>1.98</v>
      </c>
      <c r="K27" s="21">
        <v>39740</v>
      </c>
      <c r="L27" s="21">
        <v>9676</v>
      </c>
      <c r="M27" s="33">
        <v>6974.3</v>
      </c>
      <c r="N27" s="21">
        <v>13513</v>
      </c>
      <c r="O27" s="21">
        <v>174786</v>
      </c>
      <c r="P27" s="21">
        <v>210304</v>
      </c>
      <c r="Q27" s="21">
        <v>34102</v>
      </c>
      <c r="R27" s="21">
        <v>419192</v>
      </c>
      <c r="S27" s="2" t="s">
        <v>40</v>
      </c>
    </row>
    <row r="28" spans="1:19" ht="13.5">
      <c r="A28" s="2">
        <v>102</v>
      </c>
      <c r="B28" s="2" t="s">
        <v>41</v>
      </c>
      <c r="C28" s="27">
        <v>25.59</v>
      </c>
      <c r="D28" s="27">
        <v>1281.942</v>
      </c>
      <c r="E28" s="27">
        <v>298.412</v>
      </c>
      <c r="F28" s="27">
        <v>1605.944</v>
      </c>
      <c r="G28" s="28">
        <v>12.13</v>
      </c>
      <c r="H28" s="28">
        <v>1.66</v>
      </c>
      <c r="I28" s="28">
        <v>1.7</v>
      </c>
      <c r="J28" s="28">
        <v>1.84</v>
      </c>
      <c r="K28" s="21">
        <v>48344</v>
      </c>
      <c r="L28" s="21">
        <v>9236</v>
      </c>
      <c r="M28" s="33">
        <v>6189.08</v>
      </c>
      <c r="N28" s="21">
        <v>12828</v>
      </c>
      <c r="O28" s="21">
        <v>150077</v>
      </c>
      <c r="P28" s="21">
        <v>196805</v>
      </c>
      <c r="Q28" s="21">
        <v>31441</v>
      </c>
      <c r="R28" s="21">
        <v>378323</v>
      </c>
      <c r="S28" s="2" t="s">
        <v>27</v>
      </c>
    </row>
    <row r="29" spans="1:19" ht="13.5">
      <c r="A29" s="2">
        <v>103</v>
      </c>
      <c r="B29" s="2" t="s">
        <v>42</v>
      </c>
      <c r="C29" s="27">
        <v>27.354</v>
      </c>
      <c r="D29" s="27">
        <v>1318.332</v>
      </c>
      <c r="E29" s="27">
        <v>299.686</v>
      </c>
      <c r="F29" s="27">
        <v>1645.371</v>
      </c>
      <c r="G29" s="28">
        <v>11.62</v>
      </c>
      <c r="H29" s="28">
        <v>1.67</v>
      </c>
      <c r="I29" s="28">
        <v>1.76</v>
      </c>
      <c r="J29" s="28">
        <v>1.85</v>
      </c>
      <c r="K29" s="21">
        <v>51416</v>
      </c>
      <c r="L29" s="21">
        <v>8294</v>
      </c>
      <c r="M29" s="33">
        <v>6228.82</v>
      </c>
      <c r="N29" s="21">
        <v>12441</v>
      </c>
      <c r="O29" s="21">
        <v>163430</v>
      </c>
      <c r="P29" s="21">
        <v>182171</v>
      </c>
      <c r="Q29" s="21">
        <v>32887</v>
      </c>
      <c r="R29" s="21">
        <v>378488</v>
      </c>
      <c r="S29" s="2" t="s">
        <v>43</v>
      </c>
    </row>
    <row r="30" spans="1:19" ht="13.5">
      <c r="A30" s="2">
        <v>104</v>
      </c>
      <c r="B30" s="2" t="s">
        <v>44</v>
      </c>
      <c r="C30" s="27">
        <v>31.75</v>
      </c>
      <c r="D30" s="27">
        <v>1102.466</v>
      </c>
      <c r="E30" s="27">
        <v>195.86</v>
      </c>
      <c r="F30" s="27">
        <v>1330.076</v>
      </c>
      <c r="G30" s="28">
        <v>13.38</v>
      </c>
      <c r="H30" s="28">
        <v>1.56</v>
      </c>
      <c r="I30" s="28">
        <v>2.01</v>
      </c>
      <c r="J30" s="28">
        <v>1.9</v>
      </c>
      <c r="K30" s="21">
        <v>38465</v>
      </c>
      <c r="L30" s="21">
        <v>8402</v>
      </c>
      <c r="M30" s="33">
        <v>7293.31</v>
      </c>
      <c r="N30" s="21">
        <v>13269</v>
      </c>
      <c r="O30" s="21">
        <v>163369</v>
      </c>
      <c r="P30" s="21">
        <v>144059</v>
      </c>
      <c r="Q30" s="21">
        <v>28754</v>
      </c>
      <c r="R30" s="21">
        <v>336182</v>
      </c>
      <c r="S30" s="2" t="s">
        <v>45</v>
      </c>
    </row>
    <row r="31" spans="1:19" ht="13.5">
      <c r="A31" s="2">
        <v>105</v>
      </c>
      <c r="B31" s="2" t="s">
        <v>46</v>
      </c>
      <c r="C31" s="27">
        <v>39.93</v>
      </c>
      <c r="D31" s="27">
        <v>1054.36</v>
      </c>
      <c r="E31" s="27">
        <v>152.559</v>
      </c>
      <c r="F31" s="27">
        <v>1246.848</v>
      </c>
      <c r="G31" s="28">
        <v>14.79</v>
      </c>
      <c r="H31" s="28">
        <v>1.55</v>
      </c>
      <c r="I31" s="28">
        <v>2.09</v>
      </c>
      <c r="J31" s="28">
        <v>2.04</v>
      </c>
      <c r="K31" s="21">
        <v>33681</v>
      </c>
      <c r="L31" s="21">
        <v>9764</v>
      </c>
      <c r="M31" s="33">
        <v>6842.75</v>
      </c>
      <c r="N31" s="21">
        <v>14951</v>
      </c>
      <c r="O31" s="21">
        <v>198956</v>
      </c>
      <c r="P31" s="21">
        <v>159597</v>
      </c>
      <c r="Q31" s="21">
        <v>21809</v>
      </c>
      <c r="R31" s="21">
        <v>380361</v>
      </c>
      <c r="S31" s="2" t="s">
        <v>47</v>
      </c>
    </row>
    <row r="32" spans="1:19" ht="13.5">
      <c r="A32" s="2">
        <v>106</v>
      </c>
      <c r="B32" s="2" t="s">
        <v>48</v>
      </c>
      <c r="C32" s="27">
        <v>39.833</v>
      </c>
      <c r="D32" s="27">
        <v>1228.833</v>
      </c>
      <c r="E32" s="27">
        <v>215.357</v>
      </c>
      <c r="F32" s="27">
        <v>1484.024</v>
      </c>
      <c r="G32" s="28">
        <v>15.63</v>
      </c>
      <c r="H32" s="28">
        <v>1.46</v>
      </c>
      <c r="I32" s="28">
        <v>1.92</v>
      </c>
      <c r="J32" s="28">
        <v>1.91</v>
      </c>
      <c r="K32" s="21">
        <v>32942</v>
      </c>
      <c r="L32" s="21">
        <v>9804</v>
      </c>
      <c r="M32" s="33">
        <v>6547.46</v>
      </c>
      <c r="N32" s="21">
        <v>14410</v>
      </c>
      <c r="O32" s="21">
        <v>205030</v>
      </c>
      <c r="P32" s="21">
        <v>176245</v>
      </c>
      <c r="Q32" s="21">
        <v>27091</v>
      </c>
      <c r="R32" s="21">
        <v>408367</v>
      </c>
      <c r="S32" s="2" t="s">
        <v>49</v>
      </c>
    </row>
    <row r="33" spans="1:19" ht="13.5">
      <c r="A33" s="2">
        <v>107</v>
      </c>
      <c r="B33" s="2" t="s">
        <v>50</v>
      </c>
      <c r="C33" s="27">
        <v>31.978</v>
      </c>
      <c r="D33" s="27">
        <v>1212.084</v>
      </c>
      <c r="E33" s="27">
        <v>271.534</v>
      </c>
      <c r="F33" s="27">
        <v>1515.596</v>
      </c>
      <c r="G33" s="28">
        <v>15.87</v>
      </c>
      <c r="H33" s="28">
        <v>1.73</v>
      </c>
      <c r="I33" s="28">
        <v>1.97</v>
      </c>
      <c r="J33" s="28">
        <v>2.07</v>
      </c>
      <c r="K33" s="21">
        <v>35041</v>
      </c>
      <c r="L33" s="21">
        <v>10151</v>
      </c>
      <c r="M33" s="33">
        <v>6484.25</v>
      </c>
      <c r="N33" s="21">
        <v>13542</v>
      </c>
      <c r="O33" s="21">
        <v>177793</v>
      </c>
      <c r="P33" s="21">
        <v>213343</v>
      </c>
      <c r="Q33" s="21">
        <v>34716</v>
      </c>
      <c r="R33" s="21">
        <v>425853</v>
      </c>
      <c r="S33" s="2" t="s">
        <v>51</v>
      </c>
    </row>
    <row r="34" spans="1:19" ht="13.5">
      <c r="A34" s="2"/>
      <c r="B34" s="2" t="s">
        <v>52</v>
      </c>
      <c r="C34" s="27">
        <v>29.56</v>
      </c>
      <c r="D34" s="27">
        <v>1235.657</v>
      </c>
      <c r="E34" s="27">
        <v>280.234</v>
      </c>
      <c r="F34" s="27">
        <v>1545.451</v>
      </c>
      <c r="G34" s="28">
        <v>13.53</v>
      </c>
      <c r="H34" s="28">
        <v>1.66</v>
      </c>
      <c r="I34" s="28">
        <v>1.81</v>
      </c>
      <c r="J34" s="28">
        <v>1.91</v>
      </c>
      <c r="K34" s="21">
        <v>42085</v>
      </c>
      <c r="L34" s="21">
        <v>9407</v>
      </c>
      <c r="M34" s="33">
        <v>6614.79</v>
      </c>
      <c r="N34" s="21">
        <v>13351</v>
      </c>
      <c r="O34" s="21">
        <v>168305</v>
      </c>
      <c r="P34" s="21">
        <v>192780</v>
      </c>
      <c r="Q34" s="21">
        <v>33466</v>
      </c>
      <c r="R34" s="21">
        <v>394551</v>
      </c>
      <c r="S34" s="2" t="s">
        <v>53</v>
      </c>
    </row>
    <row r="35" spans="1:19" ht="13.5">
      <c r="A35" s="2">
        <v>15</v>
      </c>
      <c r="B35" s="2" t="s">
        <v>54</v>
      </c>
      <c r="C35" s="27">
        <v>26.897</v>
      </c>
      <c r="D35" s="27">
        <v>1303.635</v>
      </c>
      <c r="E35" s="27">
        <v>266.606</v>
      </c>
      <c r="F35" s="27">
        <v>1597.138</v>
      </c>
      <c r="G35" s="28">
        <v>13.34</v>
      </c>
      <c r="H35" s="28">
        <v>1.73</v>
      </c>
      <c r="I35" s="28">
        <v>1.86</v>
      </c>
      <c r="J35" s="28">
        <v>1.95</v>
      </c>
      <c r="K35" s="21">
        <v>51645</v>
      </c>
      <c r="L35" s="21">
        <v>8935</v>
      </c>
      <c r="M35" s="33">
        <v>6782.71</v>
      </c>
      <c r="N35" s="21">
        <v>13524</v>
      </c>
      <c r="O35" s="21">
        <v>185321</v>
      </c>
      <c r="P35" s="21">
        <v>201139</v>
      </c>
      <c r="Q35" s="21">
        <v>33682</v>
      </c>
      <c r="R35" s="21">
        <v>420143</v>
      </c>
      <c r="S35" s="2" t="s">
        <v>13</v>
      </c>
    </row>
    <row r="36" spans="1:19" ht="13.5">
      <c r="A36" s="2">
        <v>16</v>
      </c>
      <c r="B36" s="2" t="s">
        <v>55</v>
      </c>
      <c r="C36" s="27">
        <v>37.194</v>
      </c>
      <c r="D36" s="27">
        <v>1354.655</v>
      </c>
      <c r="E36" s="27">
        <v>301.287</v>
      </c>
      <c r="F36" s="27">
        <v>1693.136</v>
      </c>
      <c r="G36" s="28">
        <v>15.34</v>
      </c>
      <c r="H36" s="28">
        <v>1.8</v>
      </c>
      <c r="I36" s="28">
        <v>1.79</v>
      </c>
      <c r="J36" s="28">
        <v>2.09</v>
      </c>
      <c r="K36" s="21">
        <v>42567</v>
      </c>
      <c r="L36" s="21">
        <v>8670</v>
      </c>
      <c r="M36" s="33">
        <v>6484.72</v>
      </c>
      <c r="N36" s="21">
        <v>13791</v>
      </c>
      <c r="O36" s="21">
        <v>242802</v>
      </c>
      <c r="P36" s="21">
        <v>211114</v>
      </c>
      <c r="Q36" s="21">
        <v>35002</v>
      </c>
      <c r="R36" s="21">
        <v>488918</v>
      </c>
      <c r="S36" s="2" t="s">
        <v>56</v>
      </c>
    </row>
    <row r="37" spans="1:19" ht="13.5">
      <c r="A37" s="2">
        <v>21</v>
      </c>
      <c r="B37" s="2" t="s">
        <v>57</v>
      </c>
      <c r="C37" s="27">
        <v>31.667</v>
      </c>
      <c r="D37" s="27">
        <v>1142.184</v>
      </c>
      <c r="E37" s="27">
        <v>284.34</v>
      </c>
      <c r="F37" s="27">
        <v>1458.191</v>
      </c>
      <c r="G37" s="28">
        <v>14.59</v>
      </c>
      <c r="H37" s="28">
        <v>1.82</v>
      </c>
      <c r="I37" s="28">
        <v>1.82</v>
      </c>
      <c r="J37" s="28">
        <v>2.1</v>
      </c>
      <c r="K37" s="21">
        <v>38812</v>
      </c>
      <c r="L37" s="21">
        <v>12088</v>
      </c>
      <c r="M37" s="33">
        <v>6448.22</v>
      </c>
      <c r="N37" s="21">
        <v>15169</v>
      </c>
      <c r="O37" s="21">
        <v>179280</v>
      </c>
      <c r="P37" s="21">
        <v>250948</v>
      </c>
      <c r="Q37" s="21">
        <v>33452</v>
      </c>
      <c r="R37" s="21">
        <v>463680</v>
      </c>
      <c r="S37" s="2" t="s">
        <v>58</v>
      </c>
    </row>
    <row r="38" spans="1:19" ht="13.5">
      <c r="A38" s="2">
        <v>23</v>
      </c>
      <c r="B38" s="2" t="s">
        <v>59</v>
      </c>
      <c r="C38" s="27">
        <v>31.592</v>
      </c>
      <c r="D38" s="27">
        <v>1109.972</v>
      </c>
      <c r="E38" s="27">
        <v>363.976</v>
      </c>
      <c r="F38" s="27">
        <v>1505.54</v>
      </c>
      <c r="G38" s="28">
        <v>14.75</v>
      </c>
      <c r="H38" s="28">
        <v>1.66</v>
      </c>
      <c r="I38" s="28">
        <v>1.65</v>
      </c>
      <c r="J38" s="28">
        <v>1.94</v>
      </c>
      <c r="K38" s="21">
        <v>36775</v>
      </c>
      <c r="L38" s="21">
        <v>10294</v>
      </c>
      <c r="M38" s="33">
        <v>6298.91</v>
      </c>
      <c r="N38" s="21">
        <v>13705</v>
      </c>
      <c r="O38" s="21">
        <v>171405</v>
      </c>
      <c r="P38" s="21">
        <v>190165</v>
      </c>
      <c r="Q38" s="21">
        <v>37847</v>
      </c>
      <c r="R38" s="21">
        <v>399418</v>
      </c>
      <c r="S38" s="2" t="s">
        <v>60</v>
      </c>
    </row>
    <row r="39" spans="1:19" ht="13.5">
      <c r="A39" s="2">
        <v>24</v>
      </c>
      <c r="B39" s="2" t="s">
        <v>61</v>
      </c>
      <c r="C39" s="27">
        <v>34.962</v>
      </c>
      <c r="D39" s="27">
        <v>1085.15</v>
      </c>
      <c r="E39" s="27">
        <v>379.605</v>
      </c>
      <c r="F39" s="27">
        <v>1499.718</v>
      </c>
      <c r="G39" s="28">
        <v>17.52</v>
      </c>
      <c r="H39" s="28">
        <v>1.7</v>
      </c>
      <c r="I39" s="28">
        <v>2.03</v>
      </c>
      <c r="J39" s="28">
        <v>2.15</v>
      </c>
      <c r="K39" s="21">
        <v>35885</v>
      </c>
      <c r="L39" s="21">
        <v>13152</v>
      </c>
      <c r="M39" s="33">
        <v>5439.25</v>
      </c>
      <c r="N39" s="21">
        <v>15631</v>
      </c>
      <c r="O39" s="21">
        <v>219765</v>
      </c>
      <c r="P39" s="21">
        <v>242022</v>
      </c>
      <c r="Q39" s="21">
        <v>41842</v>
      </c>
      <c r="R39" s="21">
        <v>503630</v>
      </c>
      <c r="S39" s="2" t="s">
        <v>21</v>
      </c>
    </row>
    <row r="40" spans="1:19" ht="13.5">
      <c r="A40" s="2">
        <v>25</v>
      </c>
      <c r="B40" s="2" t="s">
        <v>62</v>
      </c>
      <c r="C40" s="27">
        <v>26.992</v>
      </c>
      <c r="D40" s="27">
        <v>1256.639</v>
      </c>
      <c r="E40" s="27">
        <v>255.331</v>
      </c>
      <c r="F40" s="27">
        <v>1538.962</v>
      </c>
      <c r="G40" s="28">
        <v>13.86</v>
      </c>
      <c r="H40" s="28">
        <v>1.79</v>
      </c>
      <c r="I40" s="28">
        <v>1.79</v>
      </c>
      <c r="J40" s="28">
        <v>2</v>
      </c>
      <c r="K40" s="21">
        <v>40114</v>
      </c>
      <c r="L40" s="21">
        <v>10787</v>
      </c>
      <c r="M40" s="33">
        <v>7266.23</v>
      </c>
      <c r="N40" s="21">
        <v>13831</v>
      </c>
      <c r="O40" s="21">
        <v>150073</v>
      </c>
      <c r="P40" s="21">
        <v>242400</v>
      </c>
      <c r="Q40" s="21">
        <v>33129</v>
      </c>
      <c r="R40" s="21">
        <v>425602</v>
      </c>
      <c r="S40" s="2" t="s">
        <v>63</v>
      </c>
    </row>
    <row r="41" spans="1:19" ht="13.5">
      <c r="A41" s="2">
        <v>26</v>
      </c>
      <c r="B41" s="2" t="s">
        <v>64</v>
      </c>
      <c r="C41" s="27">
        <v>28.179</v>
      </c>
      <c r="D41" s="27">
        <v>1265.865</v>
      </c>
      <c r="E41" s="27">
        <v>238.488</v>
      </c>
      <c r="F41" s="27">
        <v>1532.532</v>
      </c>
      <c r="G41" s="28">
        <v>16.43</v>
      </c>
      <c r="H41" s="28">
        <v>1.66</v>
      </c>
      <c r="I41" s="28">
        <v>1.86</v>
      </c>
      <c r="J41" s="28">
        <v>1.97</v>
      </c>
      <c r="K41" s="21">
        <v>36451</v>
      </c>
      <c r="L41" s="21">
        <v>11097</v>
      </c>
      <c r="M41" s="33">
        <v>6923.38</v>
      </c>
      <c r="N41" s="21">
        <v>14376</v>
      </c>
      <c r="O41" s="21">
        <v>168767</v>
      </c>
      <c r="P41" s="21">
        <v>233777</v>
      </c>
      <c r="Q41" s="21">
        <v>30771</v>
      </c>
      <c r="R41" s="21">
        <v>433314</v>
      </c>
      <c r="S41" s="2" t="s">
        <v>65</v>
      </c>
    </row>
    <row r="42" spans="1:19" ht="13.5">
      <c r="A42" s="2">
        <v>27</v>
      </c>
      <c r="B42" s="2" t="s">
        <v>66</v>
      </c>
      <c r="C42" s="27">
        <v>34.084</v>
      </c>
      <c r="D42" s="27">
        <v>1237.979</v>
      </c>
      <c r="E42" s="27">
        <v>222.642</v>
      </c>
      <c r="F42" s="27">
        <v>1494.705</v>
      </c>
      <c r="G42" s="28">
        <v>16.03</v>
      </c>
      <c r="H42" s="28">
        <v>1.74</v>
      </c>
      <c r="I42" s="28">
        <v>1.75</v>
      </c>
      <c r="J42" s="28">
        <v>2.07</v>
      </c>
      <c r="K42" s="21">
        <v>36668</v>
      </c>
      <c r="L42" s="21">
        <v>11206</v>
      </c>
      <c r="M42" s="33">
        <v>6487.63</v>
      </c>
      <c r="N42" s="21">
        <v>15115</v>
      </c>
      <c r="O42" s="21">
        <v>200389</v>
      </c>
      <c r="P42" s="21">
        <v>241454</v>
      </c>
      <c r="Q42" s="21">
        <v>25232</v>
      </c>
      <c r="R42" s="21">
        <v>467075</v>
      </c>
      <c r="S42" s="2" t="s">
        <v>67</v>
      </c>
    </row>
    <row r="43" spans="1:19" ht="13.5">
      <c r="A43" s="2">
        <v>29</v>
      </c>
      <c r="B43" s="2" t="s">
        <v>68</v>
      </c>
      <c r="C43" s="27">
        <v>31.617</v>
      </c>
      <c r="D43" s="27">
        <v>1134.817</v>
      </c>
      <c r="E43" s="27">
        <v>251.026</v>
      </c>
      <c r="F43" s="27">
        <v>1417.461</v>
      </c>
      <c r="G43" s="28">
        <v>15.21</v>
      </c>
      <c r="H43" s="28">
        <v>1.68</v>
      </c>
      <c r="I43" s="28">
        <v>1.9</v>
      </c>
      <c r="J43" s="28">
        <v>2.02</v>
      </c>
      <c r="K43" s="21">
        <v>34815</v>
      </c>
      <c r="L43" s="21">
        <v>10068</v>
      </c>
      <c r="M43" s="33">
        <v>6878.81</v>
      </c>
      <c r="N43" s="21">
        <v>13695</v>
      </c>
      <c r="O43" s="21">
        <v>167380</v>
      </c>
      <c r="P43" s="21">
        <v>191747</v>
      </c>
      <c r="Q43" s="21">
        <v>32779</v>
      </c>
      <c r="R43" s="21">
        <v>391906</v>
      </c>
      <c r="S43" s="2" t="s">
        <v>69</v>
      </c>
    </row>
    <row r="44" spans="1:19" ht="13.5">
      <c r="A44" s="2">
        <v>31</v>
      </c>
      <c r="B44" s="2" t="s">
        <v>70</v>
      </c>
      <c r="C44" s="27">
        <v>27.903</v>
      </c>
      <c r="D44" s="27">
        <v>1189.298</v>
      </c>
      <c r="E44" s="27">
        <v>298.018</v>
      </c>
      <c r="F44" s="27">
        <v>1515.22</v>
      </c>
      <c r="G44" s="28">
        <v>13.42</v>
      </c>
      <c r="H44" s="28">
        <v>1.63</v>
      </c>
      <c r="I44" s="28">
        <v>1.69</v>
      </c>
      <c r="J44" s="28">
        <v>1.86</v>
      </c>
      <c r="K44" s="21">
        <v>37730</v>
      </c>
      <c r="L44" s="21">
        <v>9465</v>
      </c>
      <c r="M44" s="33">
        <v>6857.98</v>
      </c>
      <c r="N44" s="21">
        <v>12759</v>
      </c>
      <c r="O44" s="21">
        <v>141318</v>
      </c>
      <c r="P44" s="21">
        <v>183195</v>
      </c>
      <c r="Q44" s="21">
        <v>34611</v>
      </c>
      <c r="R44" s="21">
        <v>359124</v>
      </c>
      <c r="S44" s="2" t="s">
        <v>15</v>
      </c>
    </row>
    <row r="45" spans="1:19" ht="13.5">
      <c r="A45" s="2">
        <v>32</v>
      </c>
      <c r="B45" s="2" t="s">
        <v>71</v>
      </c>
      <c r="C45" s="27">
        <v>27.179</v>
      </c>
      <c r="D45" s="27">
        <v>1144.914</v>
      </c>
      <c r="E45" s="27">
        <v>272.054</v>
      </c>
      <c r="F45" s="27">
        <v>1444.146</v>
      </c>
      <c r="G45" s="28">
        <v>13.91</v>
      </c>
      <c r="H45" s="28">
        <v>1.74</v>
      </c>
      <c r="I45" s="28">
        <v>1.83</v>
      </c>
      <c r="J45" s="28">
        <v>1.98</v>
      </c>
      <c r="K45" s="21">
        <v>38963</v>
      </c>
      <c r="L45" s="21">
        <v>9275</v>
      </c>
      <c r="M45" s="33">
        <v>6179.04</v>
      </c>
      <c r="N45" s="21">
        <v>12659</v>
      </c>
      <c r="O45" s="21">
        <v>147297</v>
      </c>
      <c r="P45" s="21">
        <v>184291</v>
      </c>
      <c r="Q45" s="21">
        <v>30710</v>
      </c>
      <c r="R45" s="21">
        <v>362298</v>
      </c>
      <c r="S45" s="2" t="s">
        <v>72</v>
      </c>
    </row>
    <row r="46" spans="1:19" ht="13.5">
      <c r="A46" s="3">
        <v>38</v>
      </c>
      <c r="B46" s="3" t="s">
        <v>73</v>
      </c>
      <c r="C46" s="31">
        <v>33.119</v>
      </c>
      <c r="D46" s="31">
        <v>1309.171</v>
      </c>
      <c r="E46" s="31">
        <v>275.818</v>
      </c>
      <c r="F46" s="31">
        <v>1618.107</v>
      </c>
      <c r="G46" s="32">
        <v>12.7</v>
      </c>
      <c r="H46" s="32">
        <v>1.87</v>
      </c>
      <c r="I46" s="32">
        <v>1.88</v>
      </c>
      <c r="J46" s="32">
        <v>2.09</v>
      </c>
      <c r="K46" s="34">
        <v>50803</v>
      </c>
      <c r="L46" s="34">
        <v>8609</v>
      </c>
      <c r="M46" s="35">
        <v>6308.8</v>
      </c>
      <c r="N46" s="34">
        <v>13499</v>
      </c>
      <c r="O46" s="34">
        <v>213628</v>
      </c>
      <c r="P46" s="34">
        <v>210648</v>
      </c>
      <c r="Q46" s="34">
        <v>32638</v>
      </c>
      <c r="R46" s="34">
        <v>456914</v>
      </c>
      <c r="S46" s="3" t="s">
        <v>74</v>
      </c>
    </row>
    <row r="47" spans="1:19" ht="13.5">
      <c r="A47" s="2">
        <v>60</v>
      </c>
      <c r="B47" s="2" t="s">
        <v>75</v>
      </c>
      <c r="C47" s="29">
        <v>25.982</v>
      </c>
      <c r="D47" s="29">
        <v>1202.656</v>
      </c>
      <c r="E47" s="29">
        <v>261.085</v>
      </c>
      <c r="F47" s="29">
        <v>1489.723</v>
      </c>
      <c r="G47" s="30">
        <v>13</v>
      </c>
      <c r="H47" s="30">
        <v>1.63</v>
      </c>
      <c r="I47" s="30">
        <v>1.91</v>
      </c>
      <c r="J47" s="30">
        <v>1.88</v>
      </c>
      <c r="K47" s="36">
        <v>44779</v>
      </c>
      <c r="L47" s="36">
        <v>9740</v>
      </c>
      <c r="M47" s="37">
        <v>6699.42</v>
      </c>
      <c r="N47" s="36">
        <v>13426</v>
      </c>
      <c r="O47" s="36">
        <v>151245</v>
      </c>
      <c r="P47" s="36">
        <v>191242</v>
      </c>
      <c r="Q47" s="36">
        <v>33397</v>
      </c>
      <c r="R47" s="36">
        <v>375883</v>
      </c>
      <c r="S47" s="2" t="s">
        <v>76</v>
      </c>
    </row>
    <row r="48" spans="1:19" ht="13.5">
      <c r="A48" s="2">
        <v>61</v>
      </c>
      <c r="B48" s="2" t="s">
        <v>77</v>
      </c>
      <c r="C48" s="27">
        <v>29.154</v>
      </c>
      <c r="D48" s="27">
        <v>1241.693</v>
      </c>
      <c r="E48" s="27">
        <v>231.034</v>
      </c>
      <c r="F48" s="27">
        <v>1501.881</v>
      </c>
      <c r="G48" s="28">
        <v>15.97</v>
      </c>
      <c r="H48" s="28">
        <v>1.55</v>
      </c>
      <c r="I48" s="28">
        <v>1.99</v>
      </c>
      <c r="J48" s="28">
        <v>1.9</v>
      </c>
      <c r="K48" s="21">
        <v>33940</v>
      </c>
      <c r="L48" s="21">
        <v>8286</v>
      </c>
      <c r="M48" s="33">
        <v>6397.09</v>
      </c>
      <c r="N48" s="21">
        <v>12168</v>
      </c>
      <c r="O48" s="21">
        <v>158050</v>
      </c>
      <c r="P48" s="21">
        <v>159729</v>
      </c>
      <c r="Q48" s="21">
        <v>29429</v>
      </c>
      <c r="R48" s="21">
        <v>347208</v>
      </c>
      <c r="S48" s="2" t="s">
        <v>78</v>
      </c>
    </row>
    <row r="49" spans="1:19" ht="13.5">
      <c r="A49" s="2">
        <v>62</v>
      </c>
      <c r="B49" s="2" t="s">
        <v>79</v>
      </c>
      <c r="C49" s="27">
        <v>25.2</v>
      </c>
      <c r="D49" s="27">
        <v>1281.656</v>
      </c>
      <c r="E49" s="27">
        <v>241.407</v>
      </c>
      <c r="F49" s="27">
        <v>1548.264</v>
      </c>
      <c r="G49" s="28">
        <v>12.1</v>
      </c>
      <c r="H49" s="28">
        <v>1.67</v>
      </c>
      <c r="I49" s="28">
        <v>1.83</v>
      </c>
      <c r="J49" s="28">
        <v>1.87</v>
      </c>
      <c r="K49" s="21">
        <v>54917</v>
      </c>
      <c r="L49" s="21">
        <v>9285</v>
      </c>
      <c r="M49" s="33">
        <v>7849.35</v>
      </c>
      <c r="N49" s="21">
        <v>13880</v>
      </c>
      <c r="O49" s="21">
        <v>167391</v>
      </c>
      <c r="P49" s="21">
        <v>198798</v>
      </c>
      <c r="Q49" s="21">
        <v>34766</v>
      </c>
      <c r="R49" s="21">
        <v>400955</v>
      </c>
      <c r="S49" s="2" t="s">
        <v>80</v>
      </c>
    </row>
    <row r="50" spans="1:19" ht="13.5">
      <c r="A50" s="2">
        <v>63</v>
      </c>
      <c r="B50" s="2" t="s">
        <v>81</v>
      </c>
      <c r="C50" s="27">
        <v>26.858</v>
      </c>
      <c r="D50" s="27">
        <v>1279.561</v>
      </c>
      <c r="E50" s="27">
        <v>250.338</v>
      </c>
      <c r="F50" s="27">
        <v>1556.757</v>
      </c>
      <c r="G50" s="28">
        <v>14.8</v>
      </c>
      <c r="H50" s="28">
        <v>1.62</v>
      </c>
      <c r="I50" s="28">
        <v>1.79</v>
      </c>
      <c r="J50" s="28">
        <v>1.88</v>
      </c>
      <c r="K50" s="21">
        <v>48507</v>
      </c>
      <c r="L50" s="21">
        <v>9585</v>
      </c>
      <c r="M50" s="33">
        <v>7662.36</v>
      </c>
      <c r="N50" s="21">
        <v>14588</v>
      </c>
      <c r="O50" s="21">
        <v>192799</v>
      </c>
      <c r="P50" s="21">
        <v>198733</v>
      </c>
      <c r="Q50" s="21">
        <v>34403</v>
      </c>
      <c r="R50" s="21">
        <v>425935</v>
      </c>
      <c r="S50" s="2" t="s">
        <v>82</v>
      </c>
    </row>
    <row r="51" spans="1:19" ht="13.5">
      <c r="A51" s="2">
        <v>64</v>
      </c>
      <c r="B51" s="2" t="s">
        <v>83</v>
      </c>
      <c r="C51" s="27">
        <v>28.384</v>
      </c>
      <c r="D51" s="27">
        <v>1231.423</v>
      </c>
      <c r="E51" s="27">
        <v>265.953</v>
      </c>
      <c r="F51" s="27">
        <v>1525.76</v>
      </c>
      <c r="G51" s="28">
        <v>13.96</v>
      </c>
      <c r="H51" s="28">
        <v>1.72</v>
      </c>
      <c r="I51" s="28">
        <v>1.55</v>
      </c>
      <c r="J51" s="28">
        <v>1.92</v>
      </c>
      <c r="K51" s="21">
        <v>43657</v>
      </c>
      <c r="L51" s="21">
        <v>8830</v>
      </c>
      <c r="M51" s="33">
        <v>7967.67</v>
      </c>
      <c r="N51" s="21">
        <v>13421</v>
      </c>
      <c r="O51" s="21">
        <v>173029</v>
      </c>
      <c r="P51" s="21">
        <v>187355</v>
      </c>
      <c r="Q51" s="21">
        <v>32790</v>
      </c>
      <c r="R51" s="21">
        <v>393173</v>
      </c>
      <c r="S51" s="2" t="s">
        <v>84</v>
      </c>
    </row>
    <row r="52" spans="1:19" ht="13.5">
      <c r="A52" s="2">
        <v>65</v>
      </c>
      <c r="B52" s="2" t="s">
        <v>85</v>
      </c>
      <c r="C52" s="27">
        <v>37.582</v>
      </c>
      <c r="D52" s="27">
        <v>1163.168</v>
      </c>
      <c r="E52" s="27">
        <v>186.598</v>
      </c>
      <c r="F52" s="27">
        <v>1387.348</v>
      </c>
      <c r="G52" s="28">
        <v>17.48</v>
      </c>
      <c r="H52" s="28">
        <v>1.48</v>
      </c>
      <c r="I52" s="28">
        <v>1.78</v>
      </c>
      <c r="J52" s="28">
        <v>1.96</v>
      </c>
      <c r="K52" s="21">
        <v>32153</v>
      </c>
      <c r="L52" s="21">
        <v>10200</v>
      </c>
      <c r="M52" s="33">
        <v>7246.19</v>
      </c>
      <c r="N52" s="21">
        <v>15149</v>
      </c>
      <c r="O52" s="21">
        <v>211209</v>
      </c>
      <c r="P52" s="21">
        <v>176091</v>
      </c>
      <c r="Q52" s="21">
        <v>24088</v>
      </c>
      <c r="R52" s="21">
        <v>411388</v>
      </c>
      <c r="S52" s="2" t="s">
        <v>86</v>
      </c>
    </row>
    <row r="53" spans="1:19" ht="13.5">
      <c r="A53" s="2">
        <v>66</v>
      </c>
      <c r="B53" s="2" t="s">
        <v>87</v>
      </c>
      <c r="C53" s="27">
        <v>34.437</v>
      </c>
      <c r="D53" s="27">
        <v>1074.834</v>
      </c>
      <c r="E53" s="27">
        <v>217.219</v>
      </c>
      <c r="F53" s="27">
        <v>1326.49</v>
      </c>
      <c r="G53" s="28">
        <v>18.65</v>
      </c>
      <c r="H53" s="28">
        <v>1.65</v>
      </c>
      <c r="I53" s="28">
        <v>1.9</v>
      </c>
      <c r="J53" s="28">
        <v>2.13</v>
      </c>
      <c r="K53" s="21">
        <v>27692</v>
      </c>
      <c r="L53" s="21">
        <v>10789</v>
      </c>
      <c r="M53" s="33">
        <v>7388.5</v>
      </c>
      <c r="N53" s="21">
        <v>14132</v>
      </c>
      <c r="O53" s="21">
        <v>177887</v>
      </c>
      <c r="P53" s="21">
        <v>191266</v>
      </c>
      <c r="Q53" s="21">
        <v>30508</v>
      </c>
      <c r="R53" s="21">
        <v>399661</v>
      </c>
      <c r="S53" s="2" t="s">
        <v>88</v>
      </c>
    </row>
    <row r="54" spans="1:19" ht="13.5">
      <c r="A54" s="2">
        <v>67</v>
      </c>
      <c r="B54" s="2" t="s">
        <v>89</v>
      </c>
      <c r="C54" s="27">
        <v>34.791</v>
      </c>
      <c r="D54" s="27">
        <v>1157.286</v>
      </c>
      <c r="E54" s="27">
        <v>312.386</v>
      </c>
      <c r="F54" s="27">
        <v>1504.463</v>
      </c>
      <c r="G54" s="28">
        <v>13.7</v>
      </c>
      <c r="H54" s="28">
        <v>1.66</v>
      </c>
      <c r="I54" s="28">
        <v>1.75</v>
      </c>
      <c r="J54" s="28">
        <v>1.96</v>
      </c>
      <c r="K54" s="21">
        <v>40029</v>
      </c>
      <c r="L54" s="21">
        <v>9244</v>
      </c>
      <c r="M54" s="33">
        <v>6558.3</v>
      </c>
      <c r="N54" s="21">
        <v>13727</v>
      </c>
      <c r="O54" s="21">
        <v>190739</v>
      </c>
      <c r="P54" s="21">
        <v>177627</v>
      </c>
      <c r="Q54" s="21">
        <v>35841</v>
      </c>
      <c r="R54" s="21">
        <v>404207</v>
      </c>
      <c r="S54" s="2" t="s">
        <v>90</v>
      </c>
    </row>
    <row r="55" spans="1:19" ht="13.5">
      <c r="A55" s="2">
        <v>90</v>
      </c>
      <c r="B55" s="2" t="s">
        <v>91</v>
      </c>
      <c r="C55" s="27">
        <v>50.556</v>
      </c>
      <c r="D55" s="27">
        <v>1103.889</v>
      </c>
      <c r="E55" s="27">
        <v>180.556</v>
      </c>
      <c r="F55" s="27">
        <v>1335</v>
      </c>
      <c r="G55" s="28">
        <v>16.18</v>
      </c>
      <c r="H55" s="28">
        <v>1.41</v>
      </c>
      <c r="I55" s="28">
        <v>2.16</v>
      </c>
      <c r="J55" s="28">
        <v>2.07</v>
      </c>
      <c r="K55" s="21">
        <v>33424</v>
      </c>
      <c r="L55" s="21">
        <v>10443</v>
      </c>
      <c r="M55" s="33">
        <v>8618.86</v>
      </c>
      <c r="N55" s="21">
        <v>16984</v>
      </c>
      <c r="O55" s="21">
        <v>273336</v>
      </c>
      <c r="P55" s="21">
        <v>162563</v>
      </c>
      <c r="Q55" s="21">
        <v>33614</v>
      </c>
      <c r="R55" s="21">
        <v>469512</v>
      </c>
      <c r="S55" s="2" t="s">
        <v>86</v>
      </c>
    </row>
    <row r="56" spans="1:19" ht="13.5">
      <c r="A56" s="2"/>
      <c r="B56" s="2" t="s">
        <v>92</v>
      </c>
      <c r="C56" s="27">
        <v>30.874</v>
      </c>
      <c r="D56" s="27">
        <v>1202.79</v>
      </c>
      <c r="E56" s="27">
        <v>278.693</v>
      </c>
      <c r="F56" s="27">
        <v>1512.357</v>
      </c>
      <c r="G56" s="28">
        <v>14.6</v>
      </c>
      <c r="H56" s="28">
        <v>1.71</v>
      </c>
      <c r="I56" s="28">
        <v>1.79</v>
      </c>
      <c r="J56" s="28">
        <v>1.99</v>
      </c>
      <c r="K56" s="21">
        <v>39773</v>
      </c>
      <c r="L56" s="21">
        <v>9977</v>
      </c>
      <c r="M56" s="33">
        <v>6662.69</v>
      </c>
      <c r="N56" s="21">
        <v>13887</v>
      </c>
      <c r="O56" s="21">
        <v>179291</v>
      </c>
      <c r="P56" s="21">
        <v>205552</v>
      </c>
      <c r="Q56" s="21">
        <v>33327</v>
      </c>
      <c r="R56" s="21">
        <v>418170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70" zoomScaleNormal="70" zoomScalePageLayoutView="0" workbookViewId="0" topLeftCell="A22">
      <selection activeCell="N49" sqref="N49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4" width="9.00390625" style="8" customWidth="1"/>
    <col min="15" max="18" width="9.875" style="8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ht="17.25">
      <c r="A2" s="4"/>
    </row>
    <row r="3" spans="1:18" ht="13.5">
      <c r="A3" s="1" t="s">
        <v>94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99</v>
      </c>
      <c r="C7" s="27">
        <v>34.002</v>
      </c>
      <c r="D7" s="27">
        <v>1401.39</v>
      </c>
      <c r="E7" s="27">
        <v>275.865</v>
      </c>
      <c r="F7" s="27">
        <v>1711.257</v>
      </c>
      <c r="G7" s="28">
        <v>13.26</v>
      </c>
      <c r="H7" s="28">
        <v>1.87</v>
      </c>
      <c r="I7" s="28">
        <v>2.01</v>
      </c>
      <c r="J7" s="28">
        <v>2.12</v>
      </c>
      <c r="K7" s="21">
        <v>40109</v>
      </c>
      <c r="L7" s="21">
        <v>8023</v>
      </c>
      <c r="M7" s="21">
        <v>6276</v>
      </c>
      <c r="N7" s="21">
        <v>11748</v>
      </c>
      <c r="O7" s="21">
        <v>180846</v>
      </c>
      <c r="P7" s="21">
        <v>210207</v>
      </c>
      <c r="Q7" s="21">
        <v>34721</v>
      </c>
      <c r="R7" s="21">
        <v>425774</v>
      </c>
      <c r="S7" s="2"/>
    </row>
    <row r="8" spans="1:19" ht="13.5">
      <c r="A8" s="2"/>
      <c r="B8" s="2" t="s">
        <v>100</v>
      </c>
      <c r="C8" s="27">
        <v>33.882</v>
      </c>
      <c r="D8" s="27">
        <v>1396.788</v>
      </c>
      <c r="E8" s="27">
        <v>280.754</v>
      </c>
      <c r="F8" s="27">
        <v>1711.423</v>
      </c>
      <c r="G8" s="28">
        <v>13.25</v>
      </c>
      <c r="H8" s="28">
        <v>1.82</v>
      </c>
      <c r="I8" s="28">
        <v>1.95</v>
      </c>
      <c r="J8" s="28">
        <v>2.07</v>
      </c>
      <c r="K8" s="21">
        <v>41350</v>
      </c>
      <c r="L8" s="21">
        <v>8114</v>
      </c>
      <c r="M8" s="21">
        <v>6410</v>
      </c>
      <c r="N8" s="21">
        <v>12071</v>
      </c>
      <c r="O8" s="21">
        <v>185620</v>
      </c>
      <c r="P8" s="21">
        <v>205884</v>
      </c>
      <c r="Q8" s="21">
        <v>35131</v>
      </c>
      <c r="R8" s="21">
        <v>426635</v>
      </c>
      <c r="S8" s="2"/>
    </row>
    <row r="9" spans="1:19" ht="13.5">
      <c r="A9" s="2"/>
      <c r="B9" s="2" t="s">
        <v>101</v>
      </c>
      <c r="C9" s="27">
        <v>33.645</v>
      </c>
      <c r="D9" s="27">
        <v>1404.966</v>
      </c>
      <c r="E9" s="27">
        <v>291.373</v>
      </c>
      <c r="F9" s="27">
        <v>1729.984</v>
      </c>
      <c r="G9" s="28">
        <v>13.27</v>
      </c>
      <c r="H9" s="28">
        <v>1.79</v>
      </c>
      <c r="I9" s="28">
        <v>1.92</v>
      </c>
      <c r="J9" s="28">
        <v>2.03</v>
      </c>
      <c r="K9" s="21">
        <v>41958</v>
      </c>
      <c r="L9" s="21">
        <v>8400</v>
      </c>
      <c r="M9" s="21">
        <v>6478</v>
      </c>
      <c r="N9" s="21">
        <v>12355</v>
      </c>
      <c r="O9" s="21">
        <v>187314</v>
      </c>
      <c r="P9" s="21">
        <v>210788</v>
      </c>
      <c r="Q9" s="21">
        <v>36278</v>
      </c>
      <c r="R9" s="21">
        <v>434379</v>
      </c>
      <c r="S9" s="2"/>
    </row>
    <row r="10" spans="1:19" ht="13.5">
      <c r="A10" s="2"/>
      <c r="B10" s="2" t="s">
        <v>102</v>
      </c>
      <c r="C10" s="27">
        <v>34.121</v>
      </c>
      <c r="D10" s="27">
        <v>1399.261</v>
      </c>
      <c r="E10" s="27">
        <v>295.007</v>
      </c>
      <c r="F10" s="27">
        <v>1728.389</v>
      </c>
      <c r="G10" s="28">
        <v>13.32</v>
      </c>
      <c r="H10" s="28">
        <v>1.75</v>
      </c>
      <c r="I10" s="28">
        <v>1.92</v>
      </c>
      <c r="J10" s="28">
        <v>2.01</v>
      </c>
      <c r="K10" s="21">
        <v>42346</v>
      </c>
      <c r="L10" s="21">
        <v>8705</v>
      </c>
      <c r="M10" s="21">
        <v>6434</v>
      </c>
      <c r="N10" s="21">
        <v>12736</v>
      </c>
      <c r="O10" s="21">
        <v>192444</v>
      </c>
      <c r="P10" s="21">
        <v>213621</v>
      </c>
      <c r="Q10" s="21">
        <v>36364</v>
      </c>
      <c r="R10" s="21">
        <v>442428</v>
      </c>
      <c r="S10" s="2"/>
    </row>
    <row r="11" spans="1:19" ht="13.5">
      <c r="A11" s="2"/>
      <c r="B11" s="2" t="s">
        <v>103</v>
      </c>
      <c r="C11" s="27">
        <v>33.778</v>
      </c>
      <c r="D11" s="27">
        <v>1406.966</v>
      </c>
      <c r="E11" s="27">
        <v>299.609</v>
      </c>
      <c r="F11" s="27">
        <v>1740.352</v>
      </c>
      <c r="G11" s="28">
        <v>13.27</v>
      </c>
      <c r="H11" s="28">
        <v>1.72</v>
      </c>
      <c r="I11" s="28">
        <v>1.82</v>
      </c>
      <c r="J11" s="28">
        <v>1.97</v>
      </c>
      <c r="K11" s="21">
        <v>43116</v>
      </c>
      <c r="L11" s="21">
        <v>9160</v>
      </c>
      <c r="M11" s="21">
        <v>6691</v>
      </c>
      <c r="N11" s="21">
        <v>13216</v>
      </c>
      <c r="O11" s="21">
        <v>193226</v>
      </c>
      <c r="P11" s="21">
        <v>222281</v>
      </c>
      <c r="Q11" s="21">
        <v>36480</v>
      </c>
      <c r="R11" s="21">
        <v>451987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36.493</v>
      </c>
      <c r="D13" s="27">
        <v>1509.236</v>
      </c>
      <c r="E13" s="27">
        <v>331.151</v>
      </c>
      <c r="F13" s="27">
        <v>1876.881</v>
      </c>
      <c r="G13" s="28">
        <v>12.91</v>
      </c>
      <c r="H13" s="28">
        <v>1.79</v>
      </c>
      <c r="I13" s="28">
        <v>1.79</v>
      </c>
      <c r="J13" s="28">
        <v>2.01</v>
      </c>
      <c r="K13" s="22">
        <v>44963</v>
      </c>
      <c r="L13" s="22">
        <v>8814</v>
      </c>
      <c r="M13" s="22">
        <v>6466</v>
      </c>
      <c r="N13" s="22">
        <v>12960</v>
      </c>
      <c r="O13" s="22">
        <v>211863</v>
      </c>
      <c r="P13" s="22">
        <v>238533</v>
      </c>
      <c r="Q13" s="22">
        <v>38411</v>
      </c>
      <c r="R13" s="22">
        <v>488808</v>
      </c>
      <c r="S13" s="2" t="s">
        <v>13</v>
      </c>
    </row>
    <row r="14" spans="1:19" ht="13.5">
      <c r="A14" s="2">
        <v>2</v>
      </c>
      <c r="B14" s="2" t="s">
        <v>14</v>
      </c>
      <c r="C14" s="27">
        <v>27.471</v>
      </c>
      <c r="D14" s="27">
        <v>1468.936</v>
      </c>
      <c r="E14" s="27">
        <v>359.231</v>
      </c>
      <c r="F14" s="27">
        <v>1855.639</v>
      </c>
      <c r="G14" s="28">
        <v>13.09</v>
      </c>
      <c r="H14" s="28">
        <v>1.87</v>
      </c>
      <c r="I14" s="28">
        <v>1.73</v>
      </c>
      <c r="J14" s="28">
        <v>2.01</v>
      </c>
      <c r="K14" s="22">
        <v>42002</v>
      </c>
      <c r="L14" s="22">
        <v>10393</v>
      </c>
      <c r="M14" s="22">
        <v>6738</v>
      </c>
      <c r="N14" s="22">
        <v>12829</v>
      </c>
      <c r="O14" s="22">
        <v>151052</v>
      </c>
      <c r="P14" s="22">
        <v>286084</v>
      </c>
      <c r="Q14" s="22">
        <v>41882</v>
      </c>
      <c r="R14" s="22">
        <v>479019</v>
      </c>
      <c r="S14" s="2" t="s">
        <v>15</v>
      </c>
    </row>
    <row r="15" spans="1:19" ht="13.5">
      <c r="A15" s="2">
        <v>3</v>
      </c>
      <c r="B15" s="2" t="s">
        <v>16</v>
      </c>
      <c r="C15" s="27">
        <v>33.349</v>
      </c>
      <c r="D15" s="27">
        <v>1276.665</v>
      </c>
      <c r="E15" s="27">
        <v>202.965</v>
      </c>
      <c r="F15" s="27">
        <v>1512.979</v>
      </c>
      <c r="G15" s="28">
        <v>13.52</v>
      </c>
      <c r="H15" s="28">
        <v>1.69</v>
      </c>
      <c r="I15" s="28">
        <v>2.19</v>
      </c>
      <c r="J15" s="28">
        <v>2.02</v>
      </c>
      <c r="K15" s="22">
        <v>42441</v>
      </c>
      <c r="L15" s="22">
        <v>7655</v>
      </c>
      <c r="M15" s="22">
        <v>6492</v>
      </c>
      <c r="N15" s="22">
        <v>12626</v>
      </c>
      <c r="O15" s="22">
        <v>191351</v>
      </c>
      <c r="P15" s="22">
        <v>165077</v>
      </c>
      <c r="Q15" s="22">
        <v>28829</v>
      </c>
      <c r="R15" s="22">
        <v>385257</v>
      </c>
      <c r="S15" s="2" t="s">
        <v>17</v>
      </c>
    </row>
    <row r="16" spans="1:19" ht="13.5">
      <c r="A16" s="2">
        <v>4</v>
      </c>
      <c r="B16" s="2" t="s">
        <v>18</v>
      </c>
      <c r="C16" s="27">
        <v>27.819</v>
      </c>
      <c r="D16" s="27">
        <v>1473.937</v>
      </c>
      <c r="E16" s="27">
        <v>275.475</v>
      </c>
      <c r="F16" s="27">
        <v>1777.231</v>
      </c>
      <c r="G16" s="28">
        <v>13.2</v>
      </c>
      <c r="H16" s="28">
        <v>1.53</v>
      </c>
      <c r="I16" s="28">
        <v>1.88</v>
      </c>
      <c r="J16" s="28">
        <v>1.77</v>
      </c>
      <c r="K16" s="22">
        <v>44139</v>
      </c>
      <c r="L16" s="22">
        <v>9463</v>
      </c>
      <c r="M16" s="22">
        <v>7015</v>
      </c>
      <c r="N16" s="22">
        <v>13110</v>
      </c>
      <c r="O16" s="22">
        <v>162081</v>
      </c>
      <c r="P16" s="22">
        <v>213664</v>
      </c>
      <c r="Q16" s="22">
        <v>36384</v>
      </c>
      <c r="R16" s="22">
        <v>412130</v>
      </c>
      <c r="S16" s="2" t="s">
        <v>19</v>
      </c>
    </row>
    <row r="17" spans="1:19" ht="13.5">
      <c r="A17" s="2">
        <v>5</v>
      </c>
      <c r="B17" s="2" t="s">
        <v>20</v>
      </c>
      <c r="C17" s="27">
        <v>33.342</v>
      </c>
      <c r="D17" s="27">
        <v>1323.492</v>
      </c>
      <c r="E17" s="27">
        <v>306.558</v>
      </c>
      <c r="F17" s="27">
        <v>1663.392</v>
      </c>
      <c r="G17" s="28">
        <v>13.99</v>
      </c>
      <c r="H17" s="28">
        <v>1.75</v>
      </c>
      <c r="I17" s="28">
        <v>1.82</v>
      </c>
      <c r="J17" s="28">
        <v>2.01</v>
      </c>
      <c r="K17" s="22">
        <v>44359</v>
      </c>
      <c r="L17" s="22">
        <v>9235</v>
      </c>
      <c r="M17" s="22">
        <v>6553</v>
      </c>
      <c r="N17" s="22">
        <v>13697</v>
      </c>
      <c r="O17" s="22">
        <v>206973</v>
      </c>
      <c r="P17" s="22">
        <v>213544</v>
      </c>
      <c r="Q17" s="22">
        <v>36605</v>
      </c>
      <c r="R17" s="22">
        <v>457122</v>
      </c>
      <c r="S17" s="2" t="s">
        <v>21</v>
      </c>
    </row>
    <row r="18" spans="1:19" ht="13.5">
      <c r="A18" s="2">
        <v>6</v>
      </c>
      <c r="B18" s="2" t="s">
        <v>22</v>
      </c>
      <c r="C18" s="27">
        <v>30.414</v>
      </c>
      <c r="D18" s="27">
        <v>1260.774</v>
      </c>
      <c r="E18" s="27">
        <v>292.988</v>
      </c>
      <c r="F18" s="27">
        <v>1584.175</v>
      </c>
      <c r="G18" s="28">
        <v>12.68</v>
      </c>
      <c r="H18" s="28">
        <v>1.57</v>
      </c>
      <c r="I18" s="28">
        <v>1.6</v>
      </c>
      <c r="J18" s="28">
        <v>1.79</v>
      </c>
      <c r="K18" s="22">
        <v>42917</v>
      </c>
      <c r="L18" s="22">
        <v>9120</v>
      </c>
      <c r="M18" s="22">
        <v>6943</v>
      </c>
      <c r="N18" s="22">
        <v>13351</v>
      </c>
      <c r="O18" s="22">
        <v>165556</v>
      </c>
      <c r="P18" s="22">
        <v>180995</v>
      </c>
      <c r="Q18" s="22">
        <v>32604</v>
      </c>
      <c r="R18" s="22">
        <v>379155</v>
      </c>
      <c r="S18" s="2" t="s">
        <v>23</v>
      </c>
    </row>
    <row r="19" spans="1:19" ht="13.5">
      <c r="A19" s="2">
        <v>7</v>
      </c>
      <c r="B19" s="2" t="s">
        <v>24</v>
      </c>
      <c r="C19" s="27">
        <v>36.273</v>
      </c>
      <c r="D19" s="27">
        <v>1174.85</v>
      </c>
      <c r="E19" s="27">
        <v>264.83</v>
      </c>
      <c r="F19" s="27">
        <v>1475.952</v>
      </c>
      <c r="G19" s="28">
        <v>13.51</v>
      </c>
      <c r="H19" s="28">
        <v>1.74</v>
      </c>
      <c r="I19" s="28">
        <v>1.91</v>
      </c>
      <c r="J19" s="28">
        <v>2.06</v>
      </c>
      <c r="K19" s="22">
        <v>47817</v>
      </c>
      <c r="L19" s="22">
        <v>8584</v>
      </c>
      <c r="M19" s="22">
        <v>6386</v>
      </c>
      <c r="N19" s="22">
        <v>14546</v>
      </c>
      <c r="O19" s="22">
        <v>234388</v>
      </c>
      <c r="P19" s="22">
        <v>175465</v>
      </c>
      <c r="Q19" s="22">
        <v>32243</v>
      </c>
      <c r="R19" s="22">
        <v>442096</v>
      </c>
      <c r="S19" s="2" t="s">
        <v>25</v>
      </c>
    </row>
    <row r="20" spans="1:19" ht="13.5">
      <c r="A20" s="2">
        <v>8</v>
      </c>
      <c r="B20" s="2" t="s">
        <v>26</v>
      </c>
      <c r="C20" s="27">
        <v>28.876</v>
      </c>
      <c r="D20" s="27">
        <v>1383.427</v>
      </c>
      <c r="E20" s="27">
        <v>373.596</v>
      </c>
      <c r="F20" s="27">
        <v>1785.899</v>
      </c>
      <c r="G20" s="28">
        <v>13.89</v>
      </c>
      <c r="H20" s="28">
        <v>1.66</v>
      </c>
      <c r="I20" s="28">
        <v>1.61</v>
      </c>
      <c r="J20" s="28">
        <v>1.85</v>
      </c>
      <c r="K20" s="22">
        <v>38004</v>
      </c>
      <c r="L20" s="22">
        <v>10138</v>
      </c>
      <c r="M20" s="22">
        <v>7004</v>
      </c>
      <c r="N20" s="22">
        <v>12948</v>
      </c>
      <c r="O20" s="22">
        <v>152443</v>
      </c>
      <c r="P20" s="22">
        <v>233256</v>
      </c>
      <c r="Q20" s="22">
        <v>42238</v>
      </c>
      <c r="R20" s="22">
        <v>427937</v>
      </c>
      <c r="S20" s="2" t="s">
        <v>27</v>
      </c>
    </row>
    <row r="21" spans="1:19" ht="13.5">
      <c r="A21" s="2">
        <v>9</v>
      </c>
      <c r="B21" s="2" t="s">
        <v>28</v>
      </c>
      <c r="C21" s="27">
        <v>33.257</v>
      </c>
      <c r="D21" s="27">
        <v>1405.417</v>
      </c>
      <c r="E21" s="27">
        <v>271.372</v>
      </c>
      <c r="F21" s="27">
        <v>1710.046</v>
      </c>
      <c r="G21" s="28">
        <v>13.9</v>
      </c>
      <c r="H21" s="28">
        <v>1.73</v>
      </c>
      <c r="I21" s="28">
        <v>2.04</v>
      </c>
      <c r="J21" s="28">
        <v>2.02</v>
      </c>
      <c r="K21" s="22">
        <v>41746</v>
      </c>
      <c r="L21" s="22">
        <v>9187</v>
      </c>
      <c r="M21" s="22">
        <v>6093</v>
      </c>
      <c r="N21" s="22">
        <v>13051</v>
      </c>
      <c r="O21" s="22">
        <v>193012</v>
      </c>
      <c r="P21" s="22">
        <v>223721</v>
      </c>
      <c r="Q21" s="22">
        <v>33777</v>
      </c>
      <c r="R21" s="22">
        <v>450509</v>
      </c>
      <c r="S21" s="2" t="s">
        <v>29</v>
      </c>
    </row>
    <row r="22" spans="1:19" ht="13.5">
      <c r="A22" s="2">
        <v>10</v>
      </c>
      <c r="B22" s="2" t="s">
        <v>30</v>
      </c>
      <c r="C22" s="27">
        <v>34.664</v>
      </c>
      <c r="D22" s="27">
        <v>1268.035</v>
      </c>
      <c r="E22" s="27">
        <v>308.476</v>
      </c>
      <c r="F22" s="27">
        <v>1611.174</v>
      </c>
      <c r="G22" s="28">
        <v>14.93</v>
      </c>
      <c r="H22" s="28">
        <v>1.48</v>
      </c>
      <c r="I22" s="28">
        <v>1.65</v>
      </c>
      <c r="J22" s="28">
        <v>1.81</v>
      </c>
      <c r="K22" s="22">
        <v>34376</v>
      </c>
      <c r="L22" s="22">
        <v>10872</v>
      </c>
      <c r="M22" s="22">
        <v>7054</v>
      </c>
      <c r="N22" s="22">
        <v>14386</v>
      </c>
      <c r="O22" s="22">
        <v>177902</v>
      </c>
      <c r="P22" s="22">
        <v>204711</v>
      </c>
      <c r="Q22" s="22">
        <v>35873</v>
      </c>
      <c r="R22" s="22">
        <v>418486</v>
      </c>
      <c r="S22" s="2" t="s">
        <v>31</v>
      </c>
    </row>
    <row r="23" spans="1:19" ht="13.5">
      <c r="A23" s="2">
        <v>11</v>
      </c>
      <c r="B23" s="2" t="s">
        <v>32</v>
      </c>
      <c r="C23" s="27">
        <v>30.712</v>
      </c>
      <c r="D23" s="27">
        <v>1317.606</v>
      </c>
      <c r="E23" s="27">
        <v>305.242</v>
      </c>
      <c r="F23" s="27">
        <v>1653.561</v>
      </c>
      <c r="G23" s="28">
        <v>12.06</v>
      </c>
      <c r="H23" s="28">
        <v>1.53</v>
      </c>
      <c r="I23" s="28">
        <v>1.81</v>
      </c>
      <c r="J23" s="28">
        <v>1.78</v>
      </c>
      <c r="K23" s="22">
        <v>43209</v>
      </c>
      <c r="L23" s="22">
        <v>8699</v>
      </c>
      <c r="M23" s="22">
        <v>7105</v>
      </c>
      <c r="N23" s="22">
        <v>12747</v>
      </c>
      <c r="O23" s="22">
        <v>160014</v>
      </c>
      <c r="P23" s="22">
        <v>175307</v>
      </c>
      <c r="Q23" s="22">
        <v>39316</v>
      </c>
      <c r="R23" s="22">
        <v>374637</v>
      </c>
      <c r="S23" s="2" t="s">
        <v>25</v>
      </c>
    </row>
    <row r="24" spans="1:19" ht="13.5">
      <c r="A24" s="2">
        <v>12</v>
      </c>
      <c r="B24" s="2" t="s">
        <v>33</v>
      </c>
      <c r="C24" s="27">
        <v>29.388</v>
      </c>
      <c r="D24" s="27">
        <v>1458.711</v>
      </c>
      <c r="E24" s="27">
        <v>281.884</v>
      </c>
      <c r="F24" s="27">
        <v>1769.983</v>
      </c>
      <c r="G24" s="28">
        <v>12.08</v>
      </c>
      <c r="H24" s="28">
        <v>1.64</v>
      </c>
      <c r="I24" s="28">
        <v>1.85</v>
      </c>
      <c r="J24" s="28">
        <v>1.85</v>
      </c>
      <c r="K24" s="22">
        <v>44496</v>
      </c>
      <c r="L24" s="22">
        <v>9343</v>
      </c>
      <c r="M24" s="22">
        <v>6824</v>
      </c>
      <c r="N24" s="22">
        <v>12758</v>
      </c>
      <c r="O24" s="22">
        <v>157905</v>
      </c>
      <c r="P24" s="22">
        <v>223454</v>
      </c>
      <c r="Q24" s="22">
        <v>35600</v>
      </c>
      <c r="R24" s="22">
        <v>416959</v>
      </c>
      <c r="S24" s="2" t="s">
        <v>34</v>
      </c>
    </row>
    <row r="25" spans="1:19" ht="13.5">
      <c r="A25" s="2">
        <v>13</v>
      </c>
      <c r="B25" s="2" t="s">
        <v>35</v>
      </c>
      <c r="C25" s="27">
        <v>33.406</v>
      </c>
      <c r="D25" s="27">
        <v>1475.231</v>
      </c>
      <c r="E25" s="27">
        <v>296.659</v>
      </c>
      <c r="F25" s="27">
        <v>1805.296</v>
      </c>
      <c r="G25" s="28">
        <v>13.13</v>
      </c>
      <c r="H25" s="28">
        <v>1.82</v>
      </c>
      <c r="I25" s="28">
        <v>1.89</v>
      </c>
      <c r="J25" s="28">
        <v>2.04</v>
      </c>
      <c r="K25" s="22">
        <v>47467</v>
      </c>
      <c r="L25" s="22">
        <v>7861</v>
      </c>
      <c r="M25" s="22">
        <v>6783</v>
      </c>
      <c r="N25" s="22">
        <v>12418</v>
      </c>
      <c r="O25" s="22">
        <v>208155</v>
      </c>
      <c r="P25" s="22">
        <v>210563</v>
      </c>
      <c r="Q25" s="22">
        <v>38059</v>
      </c>
      <c r="R25" s="22">
        <v>456776</v>
      </c>
      <c r="S25" s="2" t="s">
        <v>36</v>
      </c>
    </row>
    <row r="26" spans="1:19" ht="13.5">
      <c r="A26" s="2">
        <v>68</v>
      </c>
      <c r="B26" s="2" t="s">
        <v>37</v>
      </c>
      <c r="C26" s="27">
        <v>33.998</v>
      </c>
      <c r="D26" s="27">
        <v>1358.928</v>
      </c>
      <c r="E26" s="27">
        <v>324.811</v>
      </c>
      <c r="F26" s="27">
        <v>1717.736</v>
      </c>
      <c r="G26" s="28">
        <v>11.9</v>
      </c>
      <c r="H26" s="28">
        <v>1.63</v>
      </c>
      <c r="I26" s="28">
        <v>1.75</v>
      </c>
      <c r="J26" s="28">
        <v>1.85</v>
      </c>
      <c r="K26" s="22">
        <v>48178</v>
      </c>
      <c r="L26" s="22">
        <v>9378</v>
      </c>
      <c r="M26" s="22">
        <v>6900</v>
      </c>
      <c r="N26" s="22">
        <v>13871</v>
      </c>
      <c r="O26" s="22">
        <v>194940</v>
      </c>
      <c r="P26" s="22">
        <v>207229</v>
      </c>
      <c r="Q26" s="22">
        <v>39159</v>
      </c>
      <c r="R26" s="22">
        <v>441328</v>
      </c>
      <c r="S26" s="2" t="s">
        <v>38</v>
      </c>
    </row>
    <row r="27" spans="1:19" ht="13.5">
      <c r="A27" s="2">
        <v>101</v>
      </c>
      <c r="B27" s="2" t="s">
        <v>39</v>
      </c>
      <c r="C27" s="27">
        <v>34.089</v>
      </c>
      <c r="D27" s="27">
        <v>1442.749</v>
      </c>
      <c r="E27" s="27">
        <v>303.574</v>
      </c>
      <c r="F27" s="27">
        <v>1780.412</v>
      </c>
      <c r="G27" s="28">
        <v>12.81</v>
      </c>
      <c r="H27" s="28">
        <v>1.8</v>
      </c>
      <c r="I27" s="28">
        <v>1.78</v>
      </c>
      <c r="J27" s="28">
        <v>2</v>
      </c>
      <c r="K27" s="22">
        <v>41779</v>
      </c>
      <c r="L27" s="22">
        <v>9673</v>
      </c>
      <c r="M27" s="22">
        <v>7077</v>
      </c>
      <c r="N27" s="22">
        <v>13209</v>
      </c>
      <c r="O27" s="22">
        <v>182421</v>
      </c>
      <c r="P27" s="22">
        <v>250622</v>
      </c>
      <c r="Q27" s="22">
        <v>38243</v>
      </c>
      <c r="R27" s="22">
        <v>471287</v>
      </c>
      <c r="S27" s="2" t="s">
        <v>40</v>
      </c>
    </row>
    <row r="28" spans="1:19" ht="13.5">
      <c r="A28" s="2">
        <v>102</v>
      </c>
      <c r="B28" s="2" t="s">
        <v>41</v>
      </c>
      <c r="C28" s="27">
        <v>29.783</v>
      </c>
      <c r="D28" s="27">
        <v>1482.565</v>
      </c>
      <c r="E28" s="27">
        <v>321.993</v>
      </c>
      <c r="F28" s="27">
        <v>1834.34</v>
      </c>
      <c r="G28" s="28">
        <v>12.13</v>
      </c>
      <c r="H28" s="28">
        <v>1.71</v>
      </c>
      <c r="I28" s="28">
        <v>1.71</v>
      </c>
      <c r="J28" s="28">
        <v>1.88</v>
      </c>
      <c r="K28" s="22">
        <v>50421</v>
      </c>
      <c r="L28" s="22">
        <v>9102</v>
      </c>
      <c r="M28" s="22">
        <v>6166</v>
      </c>
      <c r="N28" s="22">
        <v>12960</v>
      </c>
      <c r="O28" s="22">
        <v>182152</v>
      </c>
      <c r="P28" s="22">
        <v>231028</v>
      </c>
      <c r="Q28" s="22">
        <v>33965</v>
      </c>
      <c r="R28" s="22">
        <v>447145</v>
      </c>
      <c r="S28" s="2" t="s">
        <v>27</v>
      </c>
    </row>
    <row r="29" spans="1:19" ht="13.5">
      <c r="A29" s="2">
        <v>103</v>
      </c>
      <c r="B29" s="2" t="s">
        <v>42</v>
      </c>
      <c r="C29" s="27">
        <v>31.995</v>
      </c>
      <c r="D29" s="27">
        <v>1487.238</v>
      </c>
      <c r="E29" s="27">
        <v>309.047</v>
      </c>
      <c r="F29" s="27">
        <v>1828.28</v>
      </c>
      <c r="G29" s="28">
        <v>11.84</v>
      </c>
      <c r="H29" s="28">
        <v>1.76</v>
      </c>
      <c r="I29" s="28">
        <v>1.78</v>
      </c>
      <c r="J29" s="28">
        <v>1.94</v>
      </c>
      <c r="K29" s="22">
        <v>54044</v>
      </c>
      <c r="L29" s="22">
        <v>7722</v>
      </c>
      <c r="M29" s="22">
        <v>6305</v>
      </c>
      <c r="N29" s="22">
        <v>12446</v>
      </c>
      <c r="O29" s="22">
        <v>204778</v>
      </c>
      <c r="P29" s="22">
        <v>202549</v>
      </c>
      <c r="Q29" s="22">
        <v>34606</v>
      </c>
      <c r="R29" s="22">
        <v>441932</v>
      </c>
      <c r="S29" s="2" t="s">
        <v>43</v>
      </c>
    </row>
    <row r="30" spans="1:19" ht="13.5">
      <c r="A30" s="2">
        <v>104</v>
      </c>
      <c r="B30" s="2" t="s">
        <v>44</v>
      </c>
      <c r="C30" s="27">
        <v>38.956</v>
      </c>
      <c r="D30" s="27">
        <v>1204.217</v>
      </c>
      <c r="E30" s="27">
        <v>208.501</v>
      </c>
      <c r="F30" s="27">
        <v>1451.673</v>
      </c>
      <c r="G30" s="28">
        <v>12.79</v>
      </c>
      <c r="H30" s="28">
        <v>1.59</v>
      </c>
      <c r="I30" s="28">
        <v>2.03</v>
      </c>
      <c r="J30" s="28">
        <v>1.95</v>
      </c>
      <c r="K30" s="22">
        <v>40336</v>
      </c>
      <c r="L30" s="22">
        <v>8128</v>
      </c>
      <c r="M30" s="22">
        <v>7658</v>
      </c>
      <c r="N30" s="22">
        <v>13714</v>
      </c>
      <c r="O30" s="22">
        <v>200924</v>
      </c>
      <c r="P30" s="22">
        <v>155662</v>
      </c>
      <c r="Q30" s="22">
        <v>32419</v>
      </c>
      <c r="R30" s="22">
        <v>389006</v>
      </c>
      <c r="S30" s="2" t="s">
        <v>45</v>
      </c>
    </row>
    <row r="31" spans="1:19" ht="13.5">
      <c r="A31" s="2">
        <v>105</v>
      </c>
      <c r="B31" s="2" t="s">
        <v>46</v>
      </c>
      <c r="C31" s="27">
        <v>46.732</v>
      </c>
      <c r="D31" s="27">
        <v>1228.101</v>
      </c>
      <c r="E31" s="27">
        <v>152.908</v>
      </c>
      <c r="F31" s="27">
        <v>1427.741</v>
      </c>
      <c r="G31" s="28">
        <v>13.52</v>
      </c>
      <c r="H31" s="28">
        <v>1.59</v>
      </c>
      <c r="I31" s="28">
        <v>2.16</v>
      </c>
      <c r="J31" s="28">
        <v>2.04</v>
      </c>
      <c r="K31" s="22">
        <v>36892</v>
      </c>
      <c r="L31" s="22">
        <v>9337</v>
      </c>
      <c r="M31" s="22">
        <v>6922</v>
      </c>
      <c r="N31" s="22">
        <v>15043</v>
      </c>
      <c r="O31" s="22">
        <v>233067</v>
      </c>
      <c r="P31" s="22">
        <v>182030</v>
      </c>
      <c r="Q31" s="22">
        <v>22855</v>
      </c>
      <c r="R31" s="22">
        <v>437951</v>
      </c>
      <c r="S31" s="2" t="s">
        <v>47</v>
      </c>
    </row>
    <row r="32" spans="1:19" ht="13.5">
      <c r="A32" s="2">
        <v>106</v>
      </c>
      <c r="B32" s="2" t="s">
        <v>48</v>
      </c>
      <c r="C32" s="27">
        <v>44.748</v>
      </c>
      <c r="D32" s="27">
        <v>1415.704</v>
      </c>
      <c r="E32" s="27">
        <v>223.897</v>
      </c>
      <c r="F32" s="27">
        <v>1684.349</v>
      </c>
      <c r="G32" s="28">
        <v>14.19</v>
      </c>
      <c r="H32" s="28">
        <v>1.48</v>
      </c>
      <c r="I32" s="28">
        <v>1.91</v>
      </c>
      <c r="J32" s="28">
        <v>1.88</v>
      </c>
      <c r="K32" s="22">
        <v>36052</v>
      </c>
      <c r="L32" s="22">
        <v>9762</v>
      </c>
      <c r="M32" s="22">
        <v>6455</v>
      </c>
      <c r="N32" s="22">
        <v>14591</v>
      </c>
      <c r="O32" s="22">
        <v>228847</v>
      </c>
      <c r="P32" s="22">
        <v>205045</v>
      </c>
      <c r="Q32" s="22">
        <v>27621</v>
      </c>
      <c r="R32" s="22">
        <v>461513</v>
      </c>
      <c r="S32" s="2" t="s">
        <v>49</v>
      </c>
    </row>
    <row r="33" spans="1:19" ht="13.5">
      <c r="A33" s="2">
        <v>107</v>
      </c>
      <c r="B33" s="2" t="s">
        <v>50</v>
      </c>
      <c r="C33" s="27">
        <v>36.587</v>
      </c>
      <c r="D33" s="27">
        <v>1391.355</v>
      </c>
      <c r="E33" s="27">
        <v>276.408</v>
      </c>
      <c r="F33" s="27">
        <v>1704.35</v>
      </c>
      <c r="G33" s="28">
        <v>14.11</v>
      </c>
      <c r="H33" s="28">
        <v>1.81</v>
      </c>
      <c r="I33" s="28">
        <v>2.02</v>
      </c>
      <c r="J33" s="28">
        <v>2.1</v>
      </c>
      <c r="K33" s="22">
        <v>40687</v>
      </c>
      <c r="L33" s="22">
        <v>10204</v>
      </c>
      <c r="M33" s="22">
        <v>6375</v>
      </c>
      <c r="N33" s="22">
        <v>13998</v>
      </c>
      <c r="O33" s="22">
        <v>210061</v>
      </c>
      <c r="P33" s="22">
        <v>256388</v>
      </c>
      <c r="Q33" s="22">
        <v>35517</v>
      </c>
      <c r="R33" s="22">
        <v>501965</v>
      </c>
      <c r="S33" s="2" t="s">
        <v>51</v>
      </c>
    </row>
    <row r="34" spans="1:19" ht="13.5">
      <c r="A34" s="2"/>
      <c r="B34" s="2" t="s">
        <v>52</v>
      </c>
      <c r="C34" s="27">
        <v>33.521</v>
      </c>
      <c r="D34" s="27">
        <v>1413.772</v>
      </c>
      <c r="E34" s="27">
        <v>299.884</v>
      </c>
      <c r="F34" s="27">
        <v>1747.177</v>
      </c>
      <c r="G34" s="28">
        <v>13.1</v>
      </c>
      <c r="H34" s="28">
        <v>1.72</v>
      </c>
      <c r="I34" s="28">
        <v>1.82</v>
      </c>
      <c r="J34" s="28">
        <v>1.95</v>
      </c>
      <c r="K34" s="22">
        <v>43605</v>
      </c>
      <c r="L34" s="22">
        <v>9082</v>
      </c>
      <c r="M34" s="22">
        <v>6676</v>
      </c>
      <c r="N34" s="22">
        <v>13145</v>
      </c>
      <c r="O34" s="22">
        <v>191530</v>
      </c>
      <c r="P34" s="22">
        <v>220210</v>
      </c>
      <c r="Q34" s="22">
        <v>36420</v>
      </c>
      <c r="R34" s="22">
        <v>448160</v>
      </c>
      <c r="S34" s="2" t="s">
        <v>53</v>
      </c>
    </row>
    <row r="35" spans="1:19" ht="13.5">
      <c r="A35" s="2">
        <v>15</v>
      </c>
      <c r="B35" s="2" t="s">
        <v>54</v>
      </c>
      <c r="C35" s="27">
        <v>30.761</v>
      </c>
      <c r="D35" s="27">
        <v>1493.152</v>
      </c>
      <c r="E35" s="27">
        <v>294.13</v>
      </c>
      <c r="F35" s="27">
        <v>1818.043</v>
      </c>
      <c r="G35" s="28">
        <v>14.75</v>
      </c>
      <c r="H35" s="28">
        <v>1.8</v>
      </c>
      <c r="I35" s="28">
        <v>1.88</v>
      </c>
      <c r="J35" s="28">
        <v>2.04</v>
      </c>
      <c r="K35" s="22">
        <v>45089</v>
      </c>
      <c r="L35" s="22">
        <v>8558</v>
      </c>
      <c r="M35" s="22">
        <v>6862</v>
      </c>
      <c r="N35" s="22">
        <v>12783</v>
      </c>
      <c r="O35" s="22">
        <v>204517</v>
      </c>
      <c r="P35" s="22">
        <v>230568</v>
      </c>
      <c r="Q35" s="22">
        <v>37897</v>
      </c>
      <c r="R35" s="22">
        <v>472982</v>
      </c>
      <c r="S35" s="2" t="s">
        <v>13</v>
      </c>
    </row>
    <row r="36" spans="1:19" ht="13.5">
      <c r="A36" s="2">
        <v>16</v>
      </c>
      <c r="B36" s="2" t="s">
        <v>55</v>
      </c>
      <c r="C36" s="27">
        <v>40.483</v>
      </c>
      <c r="D36" s="27">
        <v>1539.369</v>
      </c>
      <c r="E36" s="27">
        <v>326.37</v>
      </c>
      <c r="F36" s="27">
        <v>1906.221</v>
      </c>
      <c r="G36" s="28">
        <v>14.57</v>
      </c>
      <c r="H36" s="28">
        <v>1.85</v>
      </c>
      <c r="I36" s="28">
        <v>1.85</v>
      </c>
      <c r="J36" s="28">
        <v>2.12</v>
      </c>
      <c r="K36" s="22">
        <v>47549</v>
      </c>
      <c r="L36" s="22">
        <v>8330</v>
      </c>
      <c r="M36" s="22">
        <v>6588</v>
      </c>
      <c r="N36" s="22">
        <v>13800</v>
      </c>
      <c r="O36" s="22">
        <v>280436</v>
      </c>
      <c r="P36" s="22">
        <v>236789</v>
      </c>
      <c r="Q36" s="22">
        <v>39781</v>
      </c>
      <c r="R36" s="22">
        <v>557005</v>
      </c>
      <c r="S36" s="2" t="s">
        <v>56</v>
      </c>
    </row>
    <row r="37" spans="1:19" ht="13.5">
      <c r="A37" s="2">
        <v>21</v>
      </c>
      <c r="B37" s="2" t="s">
        <v>57</v>
      </c>
      <c r="C37" s="27">
        <v>33.496</v>
      </c>
      <c r="D37" s="27">
        <v>1307.73</v>
      </c>
      <c r="E37" s="27">
        <v>302.855</v>
      </c>
      <c r="F37" s="27">
        <v>1644.081</v>
      </c>
      <c r="G37" s="28">
        <v>13.29</v>
      </c>
      <c r="H37" s="28">
        <v>1.9</v>
      </c>
      <c r="I37" s="28">
        <v>1.91</v>
      </c>
      <c r="J37" s="28">
        <v>2.13</v>
      </c>
      <c r="K37" s="22">
        <v>40481</v>
      </c>
      <c r="L37" s="22">
        <v>11649</v>
      </c>
      <c r="M37" s="22">
        <v>6680</v>
      </c>
      <c r="N37" s="22">
        <v>14488</v>
      </c>
      <c r="O37" s="22">
        <v>180221</v>
      </c>
      <c r="P37" s="22">
        <v>289618</v>
      </c>
      <c r="Q37" s="22">
        <v>38624</v>
      </c>
      <c r="R37" s="22">
        <v>508463</v>
      </c>
      <c r="S37" s="2" t="s">
        <v>58</v>
      </c>
    </row>
    <row r="38" spans="1:19" ht="13.5">
      <c r="A38" s="2">
        <v>23</v>
      </c>
      <c r="B38" s="2" t="s">
        <v>59</v>
      </c>
      <c r="C38" s="27">
        <v>35.756</v>
      </c>
      <c r="D38" s="27">
        <v>1257.856</v>
      </c>
      <c r="E38" s="27">
        <v>392.217</v>
      </c>
      <c r="F38" s="27">
        <v>1685.83</v>
      </c>
      <c r="G38" s="28">
        <v>13.8</v>
      </c>
      <c r="H38" s="28">
        <v>1.76</v>
      </c>
      <c r="I38" s="28">
        <v>1.67</v>
      </c>
      <c r="J38" s="28">
        <v>1.99</v>
      </c>
      <c r="K38" s="22">
        <v>39680</v>
      </c>
      <c r="L38" s="22">
        <v>9725</v>
      </c>
      <c r="M38" s="22">
        <v>6511</v>
      </c>
      <c r="N38" s="22">
        <v>13505</v>
      </c>
      <c r="O38" s="22">
        <v>195866</v>
      </c>
      <c r="P38" s="22">
        <v>214712</v>
      </c>
      <c r="Q38" s="22">
        <v>42589</v>
      </c>
      <c r="R38" s="22">
        <v>453168</v>
      </c>
      <c r="S38" s="2" t="s">
        <v>60</v>
      </c>
    </row>
    <row r="39" spans="1:19" ht="13.5">
      <c r="A39" s="2">
        <v>24</v>
      </c>
      <c r="B39" s="2" t="s">
        <v>61</v>
      </c>
      <c r="C39" s="27">
        <v>43.629</v>
      </c>
      <c r="D39" s="27">
        <v>1245.14</v>
      </c>
      <c r="E39" s="27">
        <v>389.633</v>
      </c>
      <c r="F39" s="27">
        <v>1678.402</v>
      </c>
      <c r="G39" s="28">
        <v>17.6</v>
      </c>
      <c r="H39" s="28">
        <v>1.77</v>
      </c>
      <c r="I39" s="28">
        <v>2.12</v>
      </c>
      <c r="J39" s="28">
        <v>2.26</v>
      </c>
      <c r="K39" s="22">
        <v>36695</v>
      </c>
      <c r="L39" s="22">
        <v>12331</v>
      </c>
      <c r="M39" s="22">
        <v>5453</v>
      </c>
      <c r="N39" s="22">
        <v>15765</v>
      </c>
      <c r="O39" s="22">
        <v>281749</v>
      </c>
      <c r="P39" s="22">
        <v>271449</v>
      </c>
      <c r="Q39" s="22">
        <v>45001</v>
      </c>
      <c r="R39" s="22">
        <v>598199</v>
      </c>
      <c r="S39" s="2" t="s">
        <v>21</v>
      </c>
    </row>
    <row r="40" spans="1:19" ht="13.5">
      <c r="A40" s="2">
        <v>25</v>
      </c>
      <c r="B40" s="2" t="s">
        <v>62</v>
      </c>
      <c r="C40" s="27">
        <v>31.646</v>
      </c>
      <c r="D40" s="27">
        <v>1443.761</v>
      </c>
      <c r="E40" s="27">
        <v>272.785</v>
      </c>
      <c r="F40" s="27">
        <v>1748.192</v>
      </c>
      <c r="G40" s="28">
        <v>13.12</v>
      </c>
      <c r="H40" s="28">
        <v>1.87</v>
      </c>
      <c r="I40" s="28">
        <v>1.79</v>
      </c>
      <c r="J40" s="28">
        <v>2.06</v>
      </c>
      <c r="K40" s="22">
        <v>44090</v>
      </c>
      <c r="L40" s="22">
        <v>10515</v>
      </c>
      <c r="M40" s="22">
        <v>7128</v>
      </c>
      <c r="N40" s="22">
        <v>13926</v>
      </c>
      <c r="O40" s="22">
        <v>183016</v>
      </c>
      <c r="P40" s="22">
        <v>283516</v>
      </c>
      <c r="Q40" s="22">
        <v>34827</v>
      </c>
      <c r="R40" s="22">
        <v>501359</v>
      </c>
      <c r="S40" s="2" t="s">
        <v>63</v>
      </c>
    </row>
    <row r="41" spans="1:19" ht="13.5">
      <c r="A41" s="2">
        <v>26</v>
      </c>
      <c r="B41" s="2" t="s">
        <v>64</v>
      </c>
      <c r="C41" s="27">
        <v>36.441</v>
      </c>
      <c r="D41" s="27">
        <v>1436.441</v>
      </c>
      <c r="E41" s="27">
        <v>246.893</v>
      </c>
      <c r="F41" s="27">
        <v>1719.774</v>
      </c>
      <c r="G41" s="28">
        <v>17.45</v>
      </c>
      <c r="H41" s="28">
        <v>1.72</v>
      </c>
      <c r="I41" s="28">
        <v>1.96</v>
      </c>
      <c r="J41" s="28">
        <v>2.08</v>
      </c>
      <c r="K41" s="22">
        <v>32596</v>
      </c>
      <c r="L41" s="22">
        <v>10620</v>
      </c>
      <c r="M41" s="22">
        <v>6730</v>
      </c>
      <c r="N41" s="22">
        <v>13994</v>
      </c>
      <c r="O41" s="22">
        <v>207269</v>
      </c>
      <c r="P41" s="22">
        <v>261639</v>
      </c>
      <c r="Q41" s="22">
        <v>32606</v>
      </c>
      <c r="R41" s="22">
        <v>501514</v>
      </c>
      <c r="S41" s="2" t="s">
        <v>65</v>
      </c>
    </row>
    <row r="42" spans="1:19" ht="13.5">
      <c r="A42" s="2">
        <v>27</v>
      </c>
      <c r="B42" s="2" t="s">
        <v>66</v>
      </c>
      <c r="C42" s="27">
        <v>41.632</v>
      </c>
      <c r="D42" s="27">
        <v>1395.077</v>
      </c>
      <c r="E42" s="27">
        <v>242.757</v>
      </c>
      <c r="F42" s="27">
        <v>1679.466</v>
      </c>
      <c r="G42" s="28">
        <v>17.51</v>
      </c>
      <c r="H42" s="28">
        <v>1.71</v>
      </c>
      <c r="I42" s="28">
        <v>1.75</v>
      </c>
      <c r="J42" s="28">
        <v>2.11</v>
      </c>
      <c r="K42" s="22">
        <v>32913</v>
      </c>
      <c r="L42" s="22">
        <v>11235</v>
      </c>
      <c r="M42" s="22">
        <v>6509</v>
      </c>
      <c r="N42" s="22">
        <v>15132</v>
      </c>
      <c r="O42" s="22">
        <v>239882</v>
      </c>
      <c r="P42" s="22">
        <v>268223</v>
      </c>
      <c r="Q42" s="22">
        <v>27594</v>
      </c>
      <c r="R42" s="22">
        <v>535699</v>
      </c>
      <c r="S42" s="2" t="s">
        <v>67</v>
      </c>
    </row>
    <row r="43" spans="1:19" ht="13.5">
      <c r="A43" s="2">
        <v>29</v>
      </c>
      <c r="B43" s="2" t="s">
        <v>68</v>
      </c>
      <c r="C43" s="27">
        <v>34.434</v>
      </c>
      <c r="D43" s="27">
        <v>1255.078</v>
      </c>
      <c r="E43" s="27">
        <v>263.336</v>
      </c>
      <c r="F43" s="27">
        <v>1552.849</v>
      </c>
      <c r="G43" s="28">
        <v>13.5</v>
      </c>
      <c r="H43" s="28">
        <v>1.71</v>
      </c>
      <c r="I43" s="28">
        <v>1.95</v>
      </c>
      <c r="J43" s="28">
        <v>2.02</v>
      </c>
      <c r="K43" s="22">
        <v>40533</v>
      </c>
      <c r="L43" s="22">
        <v>9221</v>
      </c>
      <c r="M43" s="22">
        <v>7060</v>
      </c>
      <c r="N43" s="22">
        <v>13514</v>
      </c>
      <c r="O43" s="22">
        <v>188409</v>
      </c>
      <c r="P43" s="22">
        <v>198467</v>
      </c>
      <c r="Q43" s="22">
        <v>36304</v>
      </c>
      <c r="R43" s="22">
        <v>423180</v>
      </c>
      <c r="S43" s="2" t="s">
        <v>69</v>
      </c>
    </row>
    <row r="44" spans="1:19" ht="13.5">
      <c r="A44" s="2">
        <v>31</v>
      </c>
      <c r="B44" s="2" t="s">
        <v>70</v>
      </c>
      <c r="C44" s="27">
        <v>30.906</v>
      </c>
      <c r="D44" s="27">
        <v>1361.625</v>
      </c>
      <c r="E44" s="27">
        <v>329.318</v>
      </c>
      <c r="F44" s="27">
        <v>1721.849</v>
      </c>
      <c r="G44" s="28">
        <v>11.45</v>
      </c>
      <c r="H44" s="28">
        <v>1.73</v>
      </c>
      <c r="I44" s="28">
        <v>1.73</v>
      </c>
      <c r="J44" s="28">
        <v>1.9</v>
      </c>
      <c r="K44" s="22">
        <v>44083</v>
      </c>
      <c r="L44" s="22">
        <v>9452</v>
      </c>
      <c r="M44" s="22">
        <v>7122</v>
      </c>
      <c r="N44" s="22">
        <v>12786</v>
      </c>
      <c r="O44" s="22">
        <v>155957</v>
      </c>
      <c r="P44" s="22">
        <v>222334</v>
      </c>
      <c r="Q44" s="22">
        <v>40609</v>
      </c>
      <c r="R44" s="22">
        <v>418900</v>
      </c>
      <c r="S44" s="2" t="s">
        <v>15</v>
      </c>
    </row>
    <row r="45" spans="1:19" ht="13.5">
      <c r="A45" s="2">
        <v>32</v>
      </c>
      <c r="B45" s="2" t="s">
        <v>71</v>
      </c>
      <c r="C45" s="27">
        <v>28.824</v>
      </c>
      <c r="D45" s="27">
        <v>1280.106</v>
      </c>
      <c r="E45" s="27">
        <v>280.725</v>
      </c>
      <c r="F45" s="27">
        <v>1589.655</v>
      </c>
      <c r="G45" s="28">
        <v>11.87</v>
      </c>
      <c r="H45" s="28">
        <v>1.84</v>
      </c>
      <c r="I45" s="28">
        <v>1.85</v>
      </c>
      <c r="J45" s="28">
        <v>2.03</v>
      </c>
      <c r="K45" s="22">
        <v>46545</v>
      </c>
      <c r="L45" s="22">
        <v>8813</v>
      </c>
      <c r="M45" s="22">
        <v>6148</v>
      </c>
      <c r="N45" s="22">
        <v>12390</v>
      </c>
      <c r="O45" s="22">
        <v>159183</v>
      </c>
      <c r="P45" s="22">
        <v>207905</v>
      </c>
      <c r="Q45" s="22">
        <v>31939</v>
      </c>
      <c r="R45" s="22">
        <v>399027</v>
      </c>
      <c r="S45" s="2" t="s">
        <v>72</v>
      </c>
    </row>
    <row r="46" spans="1:19" ht="13.5">
      <c r="A46" s="3">
        <v>38</v>
      </c>
      <c r="B46" s="3" t="s">
        <v>73</v>
      </c>
      <c r="C46" s="31">
        <v>39.666</v>
      </c>
      <c r="D46" s="31">
        <v>1488.19</v>
      </c>
      <c r="E46" s="31">
        <v>291.399</v>
      </c>
      <c r="F46" s="31">
        <v>1819.255</v>
      </c>
      <c r="G46" s="32">
        <v>12.24</v>
      </c>
      <c r="H46" s="32">
        <v>2.03</v>
      </c>
      <c r="I46" s="32">
        <v>1.86</v>
      </c>
      <c r="J46" s="32">
        <v>2.22</v>
      </c>
      <c r="K46" s="23">
        <v>49224</v>
      </c>
      <c r="L46" s="23">
        <v>8835</v>
      </c>
      <c r="M46" s="23">
        <v>6451</v>
      </c>
      <c r="N46" s="23">
        <v>13364</v>
      </c>
      <c r="O46" s="23">
        <v>238917</v>
      </c>
      <c r="P46" s="23">
        <v>266439</v>
      </c>
      <c r="Q46" s="23">
        <v>34978</v>
      </c>
      <c r="R46" s="23">
        <v>540334</v>
      </c>
      <c r="S46" s="3" t="s">
        <v>74</v>
      </c>
    </row>
    <row r="47" spans="1:19" ht="13.5">
      <c r="A47" s="62">
        <v>60</v>
      </c>
      <c r="B47" s="62" t="s">
        <v>75</v>
      </c>
      <c r="C47" s="29">
        <v>33.333</v>
      </c>
      <c r="D47" s="29">
        <v>1408.85</v>
      </c>
      <c r="E47" s="29">
        <v>277.876</v>
      </c>
      <c r="F47" s="29">
        <v>1720.059</v>
      </c>
      <c r="G47" s="30">
        <v>13.68</v>
      </c>
      <c r="H47" s="30">
        <v>1.66</v>
      </c>
      <c r="I47" s="30">
        <v>1.86</v>
      </c>
      <c r="J47" s="30">
        <v>1.93</v>
      </c>
      <c r="K47" s="22">
        <v>37993</v>
      </c>
      <c r="L47" s="22">
        <v>8920</v>
      </c>
      <c r="M47" s="22">
        <v>6958</v>
      </c>
      <c r="N47" s="22">
        <v>12612</v>
      </c>
      <c r="O47" s="22">
        <v>173264</v>
      </c>
      <c r="P47" s="22">
        <v>208896</v>
      </c>
      <c r="Q47" s="22">
        <v>36023</v>
      </c>
      <c r="R47" s="22">
        <v>418183</v>
      </c>
      <c r="S47" s="2" t="s">
        <v>76</v>
      </c>
    </row>
    <row r="48" spans="1:19" ht="13.5">
      <c r="A48" s="2">
        <v>61</v>
      </c>
      <c r="B48" s="2" t="s">
        <v>77</v>
      </c>
      <c r="C48" s="27">
        <v>38.017</v>
      </c>
      <c r="D48" s="27">
        <v>1519.835</v>
      </c>
      <c r="E48" s="27">
        <v>267.769</v>
      </c>
      <c r="F48" s="27">
        <v>1825.62</v>
      </c>
      <c r="G48" s="28">
        <v>15.87</v>
      </c>
      <c r="H48" s="28">
        <v>1.71</v>
      </c>
      <c r="I48" s="28">
        <v>1.92</v>
      </c>
      <c r="J48" s="28">
        <v>2.04</v>
      </c>
      <c r="K48" s="22">
        <v>31412</v>
      </c>
      <c r="L48" s="22">
        <v>8350</v>
      </c>
      <c r="M48" s="22">
        <v>6173</v>
      </c>
      <c r="N48" s="22">
        <v>11786</v>
      </c>
      <c r="O48" s="22">
        <v>189513</v>
      </c>
      <c r="P48" s="22">
        <v>217432</v>
      </c>
      <c r="Q48" s="22">
        <v>31811</v>
      </c>
      <c r="R48" s="22">
        <v>438757</v>
      </c>
      <c r="S48" s="2" t="s">
        <v>78</v>
      </c>
    </row>
    <row r="49" spans="1:19" ht="13.5">
      <c r="A49" s="2">
        <v>62</v>
      </c>
      <c r="B49" s="2" t="s">
        <v>79</v>
      </c>
      <c r="C49" s="27">
        <v>29.899</v>
      </c>
      <c r="D49" s="27">
        <v>1515.96</v>
      </c>
      <c r="E49" s="27">
        <v>274.747</v>
      </c>
      <c r="F49" s="27">
        <v>1820.606</v>
      </c>
      <c r="G49" s="28">
        <v>12.4</v>
      </c>
      <c r="H49" s="28">
        <v>1.71</v>
      </c>
      <c r="I49" s="28">
        <v>1.85</v>
      </c>
      <c r="J49" s="28">
        <v>1.9</v>
      </c>
      <c r="K49" s="22">
        <v>49537</v>
      </c>
      <c r="L49" s="22">
        <v>9351</v>
      </c>
      <c r="M49" s="22">
        <v>7999</v>
      </c>
      <c r="N49" s="22">
        <v>13453</v>
      </c>
      <c r="O49" s="22">
        <v>183637</v>
      </c>
      <c r="P49" s="22">
        <v>241871</v>
      </c>
      <c r="Q49" s="22">
        <v>40577</v>
      </c>
      <c r="R49" s="22">
        <v>466085</v>
      </c>
      <c r="S49" s="2" t="s">
        <v>80</v>
      </c>
    </row>
    <row r="50" spans="1:19" ht="13.5">
      <c r="A50" s="2">
        <v>63</v>
      </c>
      <c r="B50" s="2" t="s">
        <v>81</v>
      </c>
      <c r="C50" s="27">
        <v>36.502</v>
      </c>
      <c r="D50" s="27">
        <v>1401.901</v>
      </c>
      <c r="E50" s="27">
        <v>255.894</v>
      </c>
      <c r="F50" s="27">
        <v>1694.297</v>
      </c>
      <c r="G50" s="28">
        <v>17.17</v>
      </c>
      <c r="H50" s="28">
        <v>1.62</v>
      </c>
      <c r="I50" s="28">
        <v>1.87</v>
      </c>
      <c r="J50" s="28">
        <v>1.99</v>
      </c>
      <c r="K50" s="22">
        <v>40900</v>
      </c>
      <c r="L50" s="22">
        <v>8995</v>
      </c>
      <c r="M50" s="22">
        <v>7750</v>
      </c>
      <c r="N50" s="22">
        <v>14750</v>
      </c>
      <c r="O50" s="22">
        <v>256287</v>
      </c>
      <c r="P50" s="22">
        <v>203838</v>
      </c>
      <c r="Q50" s="22">
        <v>37009</v>
      </c>
      <c r="R50" s="22">
        <v>497134</v>
      </c>
      <c r="S50" s="2" t="s">
        <v>82</v>
      </c>
    </row>
    <row r="51" spans="1:19" ht="13.5">
      <c r="A51" s="2">
        <v>64</v>
      </c>
      <c r="B51" s="2" t="s">
        <v>83</v>
      </c>
      <c r="C51" s="27">
        <v>33.81</v>
      </c>
      <c r="D51" s="27">
        <v>1393.81</v>
      </c>
      <c r="E51" s="27">
        <v>300.159</v>
      </c>
      <c r="F51" s="27">
        <v>1727.778</v>
      </c>
      <c r="G51" s="28">
        <v>15.59</v>
      </c>
      <c r="H51" s="28">
        <v>1.77</v>
      </c>
      <c r="I51" s="28">
        <v>1.58</v>
      </c>
      <c r="J51" s="28">
        <v>2.01</v>
      </c>
      <c r="K51" s="22">
        <v>35685</v>
      </c>
      <c r="L51" s="22">
        <v>8586</v>
      </c>
      <c r="M51" s="22">
        <v>7989</v>
      </c>
      <c r="N51" s="22">
        <v>12618</v>
      </c>
      <c r="O51" s="22">
        <v>188056</v>
      </c>
      <c r="P51" s="22">
        <v>212062</v>
      </c>
      <c r="Q51" s="22">
        <v>37941</v>
      </c>
      <c r="R51" s="22">
        <v>438058</v>
      </c>
      <c r="S51" s="2" t="s">
        <v>84</v>
      </c>
    </row>
    <row r="52" spans="1:19" ht="13.5">
      <c r="A52" s="2">
        <v>65</v>
      </c>
      <c r="B52" s="2" t="s">
        <v>85</v>
      </c>
      <c r="C52" s="27">
        <v>34.105</v>
      </c>
      <c r="D52" s="27">
        <v>1345.053</v>
      </c>
      <c r="E52" s="27">
        <v>206.316</v>
      </c>
      <c r="F52" s="27">
        <v>1585.474</v>
      </c>
      <c r="G52" s="28">
        <v>16.71</v>
      </c>
      <c r="H52" s="28">
        <v>1.46</v>
      </c>
      <c r="I52" s="28">
        <v>1.81</v>
      </c>
      <c r="J52" s="28">
        <v>1.83</v>
      </c>
      <c r="K52" s="22">
        <v>32985</v>
      </c>
      <c r="L52" s="22">
        <v>9003</v>
      </c>
      <c r="M52" s="22">
        <v>6956</v>
      </c>
      <c r="N52" s="22">
        <v>13449</v>
      </c>
      <c r="O52" s="22">
        <v>187980</v>
      </c>
      <c r="P52" s="22">
        <v>176339</v>
      </c>
      <c r="Q52" s="22">
        <v>25963</v>
      </c>
      <c r="R52" s="22">
        <v>390282</v>
      </c>
      <c r="S52" s="2" t="s">
        <v>86</v>
      </c>
    </row>
    <row r="53" spans="1:19" ht="13.5">
      <c r="A53" s="2">
        <v>66</v>
      </c>
      <c r="B53" s="2" t="s">
        <v>87</v>
      </c>
      <c r="C53" s="27">
        <v>34.058</v>
      </c>
      <c r="D53" s="27">
        <v>1289.13</v>
      </c>
      <c r="E53" s="27">
        <v>236.957</v>
      </c>
      <c r="F53" s="27">
        <v>1560.145</v>
      </c>
      <c r="G53" s="28">
        <v>14.3</v>
      </c>
      <c r="H53" s="28">
        <v>1.65</v>
      </c>
      <c r="I53" s="28">
        <v>1.87</v>
      </c>
      <c r="J53" s="28">
        <v>1.96</v>
      </c>
      <c r="K53" s="22">
        <v>25018</v>
      </c>
      <c r="L53" s="22">
        <v>9339</v>
      </c>
      <c r="M53" s="22">
        <v>6993</v>
      </c>
      <c r="N53" s="22">
        <v>11495</v>
      </c>
      <c r="O53" s="22">
        <v>121825</v>
      </c>
      <c r="P53" s="22">
        <v>198551</v>
      </c>
      <c r="Q53" s="22">
        <v>31063</v>
      </c>
      <c r="R53" s="22">
        <v>351440</v>
      </c>
      <c r="S53" s="2" t="s">
        <v>88</v>
      </c>
    </row>
    <row r="54" spans="1:19" ht="13.5">
      <c r="A54" s="2">
        <v>67</v>
      </c>
      <c r="B54" s="2" t="s">
        <v>89</v>
      </c>
      <c r="C54" s="27">
        <v>41.089</v>
      </c>
      <c r="D54" s="27">
        <v>1300.32</v>
      </c>
      <c r="E54" s="27">
        <v>311.953</v>
      </c>
      <c r="F54" s="27">
        <v>1653.362</v>
      </c>
      <c r="G54" s="28">
        <v>13.67</v>
      </c>
      <c r="H54" s="28">
        <v>1.68</v>
      </c>
      <c r="I54" s="28">
        <v>1.75</v>
      </c>
      <c r="J54" s="28">
        <v>1.99</v>
      </c>
      <c r="K54" s="22">
        <v>40616</v>
      </c>
      <c r="L54" s="22">
        <v>8667</v>
      </c>
      <c r="M54" s="22">
        <v>6828</v>
      </c>
      <c r="N54" s="22">
        <v>13811</v>
      </c>
      <c r="O54" s="22">
        <v>228135</v>
      </c>
      <c r="P54" s="22">
        <v>189456</v>
      </c>
      <c r="Q54" s="22">
        <v>37260</v>
      </c>
      <c r="R54" s="22">
        <v>454850</v>
      </c>
      <c r="S54" s="2" t="s">
        <v>90</v>
      </c>
    </row>
    <row r="55" spans="1:19" ht="13.5">
      <c r="A55" s="2">
        <v>90</v>
      </c>
      <c r="B55" s="2" t="s">
        <v>91</v>
      </c>
      <c r="C55" s="27">
        <v>62.5</v>
      </c>
      <c r="D55" s="27">
        <v>1213.889</v>
      </c>
      <c r="E55" s="27">
        <v>158.333</v>
      </c>
      <c r="F55" s="27">
        <v>1434.722</v>
      </c>
      <c r="G55" s="28">
        <v>15.91</v>
      </c>
      <c r="H55" s="28">
        <v>1.39</v>
      </c>
      <c r="I55" s="28">
        <v>2.18</v>
      </c>
      <c r="J55" s="28">
        <v>2.11</v>
      </c>
      <c r="K55" s="22">
        <v>31800</v>
      </c>
      <c r="L55" s="22">
        <v>10041</v>
      </c>
      <c r="M55" s="22">
        <v>8589</v>
      </c>
      <c r="N55" s="22">
        <v>17015</v>
      </c>
      <c r="O55" s="22">
        <v>316236</v>
      </c>
      <c r="P55" s="22">
        <v>169722</v>
      </c>
      <c r="Q55" s="22">
        <v>29703</v>
      </c>
      <c r="R55" s="22">
        <v>515660</v>
      </c>
      <c r="S55" s="2" t="s">
        <v>86</v>
      </c>
    </row>
    <row r="56" spans="1:19" ht="13.5">
      <c r="A56" s="2"/>
      <c r="B56" s="2" t="s">
        <v>92</v>
      </c>
      <c r="C56" s="27">
        <v>35.156</v>
      </c>
      <c r="D56" s="27">
        <v>1370.425</v>
      </c>
      <c r="E56" s="27">
        <v>298.133</v>
      </c>
      <c r="F56" s="27">
        <v>1703.714</v>
      </c>
      <c r="G56" s="28">
        <v>14.11</v>
      </c>
      <c r="H56" s="28">
        <v>1.78</v>
      </c>
      <c r="I56" s="28">
        <v>1.82</v>
      </c>
      <c r="J56" s="28">
        <v>2.04</v>
      </c>
      <c r="K56" s="22">
        <v>40792</v>
      </c>
      <c r="L56" s="22">
        <v>9575</v>
      </c>
      <c r="M56" s="22">
        <v>6770</v>
      </c>
      <c r="N56" s="22">
        <v>13589</v>
      </c>
      <c r="O56" s="22">
        <v>202334</v>
      </c>
      <c r="P56" s="22">
        <v>233400</v>
      </c>
      <c r="Q56" s="22">
        <v>36802</v>
      </c>
      <c r="R56" s="22">
        <v>472535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70" zoomScaleNormal="70" zoomScalePageLayoutView="0" workbookViewId="0" topLeftCell="A1">
      <selection activeCell="T2" sqref="T2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375" style="11" customWidth="1"/>
    <col min="4" max="4" width="10.875" style="11" customWidth="1"/>
    <col min="5" max="5" width="10.125" style="11" customWidth="1"/>
    <col min="6" max="6" width="11.50390625" style="11" customWidth="1"/>
    <col min="7" max="10" width="8.375" style="17" customWidth="1"/>
    <col min="11" max="14" width="9.00390625" style="8" customWidth="1"/>
    <col min="15" max="17" width="9.875" style="8" customWidth="1"/>
    <col min="18" max="18" width="11.25390625" style="8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ht="17.25">
      <c r="A2" s="4"/>
    </row>
    <row r="3" spans="1:18" ht="13.5">
      <c r="A3" s="1" t="s">
        <v>96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99</v>
      </c>
      <c r="C7" s="27">
        <v>30.466</v>
      </c>
      <c r="D7" s="27">
        <v>1347.828</v>
      </c>
      <c r="E7" s="27">
        <v>310.268</v>
      </c>
      <c r="F7" s="27">
        <v>1688.562</v>
      </c>
      <c r="G7" s="28">
        <v>10.99</v>
      </c>
      <c r="H7" s="28">
        <v>1.75</v>
      </c>
      <c r="I7" s="28">
        <v>1.96</v>
      </c>
      <c r="J7" s="28">
        <v>1.95</v>
      </c>
      <c r="K7" s="21">
        <v>51067</v>
      </c>
      <c r="L7" s="21">
        <v>8275</v>
      </c>
      <c r="M7" s="21">
        <v>5950</v>
      </c>
      <c r="N7" s="21">
        <v>12190</v>
      </c>
      <c r="O7" s="21">
        <v>170941</v>
      </c>
      <c r="P7" s="21">
        <v>195086</v>
      </c>
      <c r="Q7" s="21">
        <v>36094</v>
      </c>
      <c r="R7" s="21">
        <v>402121</v>
      </c>
      <c r="S7" s="2"/>
    </row>
    <row r="8" spans="1:19" ht="13.5">
      <c r="A8" s="2"/>
      <c r="B8" s="2" t="s">
        <v>100</v>
      </c>
      <c r="C8" s="27">
        <v>28.645</v>
      </c>
      <c r="D8" s="27">
        <v>1343.463</v>
      </c>
      <c r="E8" s="27">
        <v>319.456</v>
      </c>
      <c r="F8" s="27">
        <v>1691.564</v>
      </c>
      <c r="G8" s="28">
        <v>10.63</v>
      </c>
      <c r="H8" s="28">
        <v>1.67</v>
      </c>
      <c r="I8" s="28">
        <v>1.9</v>
      </c>
      <c r="J8" s="28">
        <v>1.86</v>
      </c>
      <c r="K8" s="21">
        <v>53429</v>
      </c>
      <c r="L8" s="21">
        <v>8516</v>
      </c>
      <c r="M8" s="21">
        <v>6136</v>
      </c>
      <c r="N8" s="21">
        <v>12403</v>
      </c>
      <c r="O8" s="21">
        <v>162692</v>
      </c>
      <c r="P8" s="21">
        <v>190543</v>
      </c>
      <c r="Q8" s="21">
        <v>37177</v>
      </c>
      <c r="R8" s="21">
        <v>390412</v>
      </c>
      <c r="S8" s="2"/>
    </row>
    <row r="9" spans="1:19" ht="13.5">
      <c r="A9" s="2"/>
      <c r="B9" s="2" t="s">
        <v>101</v>
      </c>
      <c r="C9" s="27">
        <v>28.965</v>
      </c>
      <c r="D9" s="27">
        <v>1329.209</v>
      </c>
      <c r="E9" s="27">
        <v>320.277</v>
      </c>
      <c r="F9" s="27">
        <v>1678.452</v>
      </c>
      <c r="G9" s="28">
        <v>10.32</v>
      </c>
      <c r="H9" s="28">
        <v>1.63</v>
      </c>
      <c r="I9" s="28">
        <v>1.87</v>
      </c>
      <c r="J9" s="28">
        <v>1.83</v>
      </c>
      <c r="K9" s="21">
        <v>52610</v>
      </c>
      <c r="L9" s="21">
        <v>8959</v>
      </c>
      <c r="M9" s="21">
        <v>6057</v>
      </c>
      <c r="N9" s="21">
        <v>12648</v>
      </c>
      <c r="O9" s="21">
        <v>157229</v>
      </c>
      <c r="P9" s="21">
        <v>194083</v>
      </c>
      <c r="Q9" s="21">
        <v>36301</v>
      </c>
      <c r="R9" s="21">
        <v>387613</v>
      </c>
      <c r="S9" s="2"/>
    </row>
    <row r="10" spans="1:19" ht="13.5">
      <c r="A10" s="2"/>
      <c r="B10" s="2" t="s">
        <v>102</v>
      </c>
      <c r="C10" s="27">
        <v>28.305</v>
      </c>
      <c r="D10" s="27">
        <v>1326.763</v>
      </c>
      <c r="E10" s="27">
        <v>327.438</v>
      </c>
      <c r="F10" s="27">
        <v>1682.506</v>
      </c>
      <c r="G10" s="28">
        <v>10.64</v>
      </c>
      <c r="H10" s="28">
        <v>1.63</v>
      </c>
      <c r="I10" s="28">
        <v>1.83</v>
      </c>
      <c r="J10" s="28">
        <v>1.82</v>
      </c>
      <c r="K10" s="21">
        <v>53960</v>
      </c>
      <c r="L10" s="21">
        <v>9002</v>
      </c>
      <c r="M10" s="21">
        <v>6251</v>
      </c>
      <c r="N10" s="21">
        <v>12879</v>
      </c>
      <c r="O10" s="21">
        <v>162521</v>
      </c>
      <c r="P10" s="21">
        <v>194963</v>
      </c>
      <c r="Q10" s="21">
        <v>37500</v>
      </c>
      <c r="R10" s="21">
        <v>394984</v>
      </c>
      <c r="S10" s="2"/>
    </row>
    <row r="11" spans="1:19" ht="13.5">
      <c r="A11" s="2"/>
      <c r="B11" s="2" t="s">
        <v>103</v>
      </c>
      <c r="C11" s="27">
        <v>30.136</v>
      </c>
      <c r="D11" s="27">
        <v>1348.941</v>
      </c>
      <c r="E11" s="27">
        <v>327.821</v>
      </c>
      <c r="F11" s="27">
        <v>1706.899</v>
      </c>
      <c r="G11" s="28">
        <v>10.94</v>
      </c>
      <c r="H11" s="28">
        <v>1.6</v>
      </c>
      <c r="I11" s="28">
        <v>1.77</v>
      </c>
      <c r="J11" s="28">
        <v>1.8</v>
      </c>
      <c r="K11" s="21">
        <v>55133</v>
      </c>
      <c r="L11" s="21">
        <v>9467</v>
      </c>
      <c r="M11" s="21">
        <v>6297</v>
      </c>
      <c r="N11" s="21">
        <v>13772</v>
      </c>
      <c r="O11" s="21">
        <v>181763</v>
      </c>
      <c r="P11" s="21">
        <v>204452</v>
      </c>
      <c r="Q11" s="21">
        <v>36572</v>
      </c>
      <c r="R11" s="21">
        <v>422787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35.948</v>
      </c>
      <c r="D13" s="27">
        <v>1484.175</v>
      </c>
      <c r="E13" s="27">
        <v>369.031</v>
      </c>
      <c r="F13" s="27">
        <v>1889.154</v>
      </c>
      <c r="G13" s="28">
        <v>10</v>
      </c>
      <c r="H13" s="28">
        <v>1.65</v>
      </c>
      <c r="I13" s="28">
        <v>1.7</v>
      </c>
      <c r="J13" s="28">
        <v>1.82</v>
      </c>
      <c r="K13" s="22">
        <v>55714</v>
      </c>
      <c r="L13" s="22">
        <v>8472</v>
      </c>
      <c r="M13" s="22">
        <v>5668</v>
      </c>
      <c r="N13" s="22">
        <v>12903</v>
      </c>
      <c r="O13" s="22">
        <v>200206</v>
      </c>
      <c r="P13" s="22">
        <v>207614</v>
      </c>
      <c r="Q13" s="22">
        <v>35465</v>
      </c>
      <c r="R13" s="22">
        <v>443285</v>
      </c>
      <c r="S13" s="2" t="s">
        <v>13</v>
      </c>
    </row>
    <row r="14" spans="1:19" ht="13.5">
      <c r="A14" s="2">
        <v>2</v>
      </c>
      <c r="B14" s="2" t="s">
        <v>14</v>
      </c>
      <c r="C14" s="27">
        <v>27.181</v>
      </c>
      <c r="D14" s="27">
        <v>1425.558</v>
      </c>
      <c r="E14" s="27">
        <v>369.98</v>
      </c>
      <c r="F14" s="27">
        <v>1822.718</v>
      </c>
      <c r="G14" s="28">
        <v>11.87</v>
      </c>
      <c r="H14" s="28">
        <v>1.77</v>
      </c>
      <c r="I14" s="28">
        <v>1.77</v>
      </c>
      <c r="J14" s="28">
        <v>1.92</v>
      </c>
      <c r="K14" s="22">
        <v>58819</v>
      </c>
      <c r="L14" s="22">
        <v>10963</v>
      </c>
      <c r="M14" s="22">
        <v>6298</v>
      </c>
      <c r="N14" s="22">
        <v>14500</v>
      </c>
      <c r="O14" s="22">
        <v>189702</v>
      </c>
      <c r="P14" s="22">
        <v>276505</v>
      </c>
      <c r="Q14" s="22">
        <v>41262</v>
      </c>
      <c r="R14" s="22">
        <v>507469</v>
      </c>
      <c r="S14" s="2" t="s">
        <v>15</v>
      </c>
    </row>
    <row r="15" spans="1:19" ht="13.5">
      <c r="A15" s="2">
        <v>3</v>
      </c>
      <c r="B15" s="2" t="s">
        <v>16</v>
      </c>
      <c r="C15" s="27">
        <v>34.551</v>
      </c>
      <c r="D15" s="27">
        <v>1094.02</v>
      </c>
      <c r="E15" s="27">
        <v>218.605</v>
      </c>
      <c r="F15" s="27">
        <v>1347.176</v>
      </c>
      <c r="G15" s="28">
        <v>10.88</v>
      </c>
      <c r="H15" s="28">
        <v>1.46</v>
      </c>
      <c r="I15" s="28">
        <v>2.21</v>
      </c>
      <c r="J15" s="28">
        <v>1.83</v>
      </c>
      <c r="K15" s="22">
        <v>59805</v>
      </c>
      <c r="L15" s="22">
        <v>9907</v>
      </c>
      <c r="M15" s="22">
        <v>5787</v>
      </c>
      <c r="N15" s="22">
        <v>16716</v>
      </c>
      <c r="O15" s="22">
        <v>224717</v>
      </c>
      <c r="P15" s="22">
        <v>158642</v>
      </c>
      <c r="Q15" s="22">
        <v>27994</v>
      </c>
      <c r="R15" s="22">
        <v>411353</v>
      </c>
      <c r="S15" s="2" t="s">
        <v>17</v>
      </c>
    </row>
    <row r="16" spans="1:19" ht="13.5">
      <c r="A16" s="2">
        <v>4</v>
      </c>
      <c r="B16" s="2" t="s">
        <v>18</v>
      </c>
      <c r="C16" s="27">
        <v>28.173</v>
      </c>
      <c r="D16" s="27">
        <v>1405.33</v>
      </c>
      <c r="E16" s="27">
        <v>302.284</v>
      </c>
      <c r="F16" s="27">
        <v>1735.787</v>
      </c>
      <c r="G16" s="28">
        <v>10.39</v>
      </c>
      <c r="H16" s="28">
        <v>1.43</v>
      </c>
      <c r="I16" s="28">
        <v>1.83</v>
      </c>
      <c r="J16" s="28">
        <v>1.64</v>
      </c>
      <c r="K16" s="22">
        <v>49580</v>
      </c>
      <c r="L16" s="22">
        <v>8834</v>
      </c>
      <c r="M16" s="22">
        <v>6984</v>
      </c>
      <c r="N16" s="22">
        <v>12654</v>
      </c>
      <c r="O16" s="22">
        <v>145092</v>
      </c>
      <c r="P16" s="22">
        <v>177285</v>
      </c>
      <c r="Q16" s="22">
        <v>38660</v>
      </c>
      <c r="R16" s="22">
        <v>361037</v>
      </c>
      <c r="S16" s="2" t="s">
        <v>19</v>
      </c>
    </row>
    <row r="17" spans="1:19" ht="13.5">
      <c r="A17" s="2">
        <v>5</v>
      </c>
      <c r="B17" s="2" t="s">
        <v>20</v>
      </c>
      <c r="C17" s="27">
        <v>35.065</v>
      </c>
      <c r="D17" s="27">
        <v>1282.684</v>
      </c>
      <c r="E17" s="27">
        <v>337.662</v>
      </c>
      <c r="F17" s="27">
        <v>1655.411</v>
      </c>
      <c r="G17" s="28">
        <v>11.23</v>
      </c>
      <c r="H17" s="28">
        <v>1.53</v>
      </c>
      <c r="I17" s="28">
        <v>1.75</v>
      </c>
      <c r="J17" s="28">
        <v>1.78</v>
      </c>
      <c r="K17" s="22">
        <v>65835</v>
      </c>
      <c r="L17" s="22">
        <v>10598</v>
      </c>
      <c r="M17" s="22">
        <v>6242</v>
      </c>
      <c r="N17" s="22">
        <v>17108</v>
      </c>
      <c r="O17" s="22">
        <v>259349</v>
      </c>
      <c r="P17" s="22">
        <v>208069</v>
      </c>
      <c r="Q17" s="22">
        <v>36860</v>
      </c>
      <c r="R17" s="22">
        <v>504278</v>
      </c>
      <c r="S17" s="2" t="s">
        <v>21</v>
      </c>
    </row>
    <row r="18" spans="1:19" ht="13.5">
      <c r="A18" s="2">
        <v>6</v>
      </c>
      <c r="B18" s="2" t="s">
        <v>22</v>
      </c>
      <c r="C18" s="27">
        <v>22.472</v>
      </c>
      <c r="D18" s="27">
        <v>1152.809</v>
      </c>
      <c r="E18" s="27">
        <v>341.011</v>
      </c>
      <c r="F18" s="27">
        <v>1516.292</v>
      </c>
      <c r="G18" s="28">
        <v>9.75</v>
      </c>
      <c r="H18" s="28">
        <v>1.48</v>
      </c>
      <c r="I18" s="28">
        <v>1.74</v>
      </c>
      <c r="J18" s="28">
        <v>1.67</v>
      </c>
      <c r="K18" s="22">
        <v>58668</v>
      </c>
      <c r="L18" s="22">
        <v>8321</v>
      </c>
      <c r="M18" s="22">
        <v>7258</v>
      </c>
      <c r="N18" s="22">
        <v>12439</v>
      </c>
      <c r="O18" s="22">
        <v>128542</v>
      </c>
      <c r="P18" s="22">
        <v>142341</v>
      </c>
      <c r="Q18" s="22">
        <v>43178</v>
      </c>
      <c r="R18" s="22">
        <v>314061</v>
      </c>
      <c r="S18" s="2" t="s">
        <v>23</v>
      </c>
    </row>
    <row r="19" spans="1:19" ht="13.5">
      <c r="A19" s="2">
        <v>7</v>
      </c>
      <c r="B19" s="2" t="s">
        <v>24</v>
      </c>
      <c r="C19" s="27">
        <v>41.176</v>
      </c>
      <c r="D19" s="27">
        <v>1258.824</v>
      </c>
      <c r="E19" s="27">
        <v>262.745</v>
      </c>
      <c r="F19" s="27">
        <v>1562.745</v>
      </c>
      <c r="G19" s="28">
        <v>10.67</v>
      </c>
      <c r="H19" s="28">
        <v>1.45</v>
      </c>
      <c r="I19" s="28">
        <v>1.6</v>
      </c>
      <c r="J19" s="28">
        <v>1.72</v>
      </c>
      <c r="K19" s="22">
        <v>53752</v>
      </c>
      <c r="L19" s="22">
        <v>9887</v>
      </c>
      <c r="M19" s="22">
        <v>6865</v>
      </c>
      <c r="N19" s="22">
        <v>16577</v>
      </c>
      <c r="O19" s="22">
        <v>236088</v>
      </c>
      <c r="P19" s="22">
        <v>181059</v>
      </c>
      <c r="Q19" s="22">
        <v>28808</v>
      </c>
      <c r="R19" s="22">
        <v>445956</v>
      </c>
      <c r="S19" s="2" t="s">
        <v>25</v>
      </c>
    </row>
    <row r="20" spans="1:19" ht="13.5">
      <c r="A20" s="2">
        <v>8</v>
      </c>
      <c r="B20" s="2" t="s">
        <v>26</v>
      </c>
      <c r="C20" s="27">
        <v>44</v>
      </c>
      <c r="D20" s="27">
        <v>1131</v>
      </c>
      <c r="E20" s="27">
        <v>392</v>
      </c>
      <c r="F20" s="27">
        <v>1567</v>
      </c>
      <c r="G20" s="28">
        <v>14.43</v>
      </c>
      <c r="H20" s="28">
        <v>1.72</v>
      </c>
      <c r="I20" s="28">
        <v>1.49</v>
      </c>
      <c r="J20" s="28">
        <v>2.02</v>
      </c>
      <c r="K20" s="22">
        <v>33598</v>
      </c>
      <c r="L20" s="22">
        <v>10882</v>
      </c>
      <c r="M20" s="22">
        <v>7276</v>
      </c>
      <c r="N20" s="22">
        <v>14777</v>
      </c>
      <c r="O20" s="22">
        <v>213345</v>
      </c>
      <c r="P20" s="22">
        <v>211116</v>
      </c>
      <c r="Q20" s="22">
        <v>42640</v>
      </c>
      <c r="R20" s="22">
        <v>467101</v>
      </c>
      <c r="S20" s="2" t="s">
        <v>27</v>
      </c>
    </row>
    <row r="21" spans="1:19" ht="13.5">
      <c r="A21" s="2">
        <v>9</v>
      </c>
      <c r="B21" s="2" t="s">
        <v>28</v>
      </c>
      <c r="C21" s="27">
        <v>24.797</v>
      </c>
      <c r="D21" s="27">
        <v>1408.943</v>
      </c>
      <c r="E21" s="27">
        <v>330.081</v>
      </c>
      <c r="F21" s="27">
        <v>1763.821</v>
      </c>
      <c r="G21" s="28">
        <v>8.95</v>
      </c>
      <c r="H21" s="28">
        <v>1.69</v>
      </c>
      <c r="I21" s="28">
        <v>2.01</v>
      </c>
      <c r="J21" s="28">
        <v>1.85</v>
      </c>
      <c r="K21" s="22">
        <v>61897</v>
      </c>
      <c r="L21" s="22">
        <v>10021</v>
      </c>
      <c r="M21" s="22">
        <v>6175</v>
      </c>
      <c r="N21" s="22">
        <v>12764</v>
      </c>
      <c r="O21" s="22">
        <v>137382</v>
      </c>
      <c r="P21" s="22">
        <v>238418</v>
      </c>
      <c r="Q21" s="22">
        <v>41017</v>
      </c>
      <c r="R21" s="22">
        <v>416817</v>
      </c>
      <c r="S21" s="2" t="s">
        <v>29</v>
      </c>
    </row>
    <row r="22" spans="1:19" ht="13.5">
      <c r="A22" s="2">
        <v>10</v>
      </c>
      <c r="B22" s="2" t="s">
        <v>30</v>
      </c>
      <c r="C22" s="27">
        <v>24.138</v>
      </c>
      <c r="D22" s="27">
        <v>1229.31</v>
      </c>
      <c r="E22" s="27">
        <v>323.276</v>
      </c>
      <c r="F22" s="27">
        <v>1576.724</v>
      </c>
      <c r="G22" s="28">
        <v>8.89</v>
      </c>
      <c r="H22" s="28">
        <v>1.67</v>
      </c>
      <c r="I22" s="28">
        <v>1.74</v>
      </c>
      <c r="J22" s="28">
        <v>1.79</v>
      </c>
      <c r="K22" s="22">
        <v>43367</v>
      </c>
      <c r="L22" s="22">
        <v>12921</v>
      </c>
      <c r="M22" s="22">
        <v>7072</v>
      </c>
      <c r="N22" s="22">
        <v>14070</v>
      </c>
      <c r="O22" s="22">
        <v>93090</v>
      </c>
      <c r="P22" s="22">
        <v>264891</v>
      </c>
      <c r="Q22" s="22">
        <v>39748</v>
      </c>
      <c r="R22" s="22">
        <v>397728</v>
      </c>
      <c r="S22" s="2" t="s">
        <v>31</v>
      </c>
    </row>
    <row r="23" spans="1:19" ht="13.5">
      <c r="A23" s="2">
        <v>11</v>
      </c>
      <c r="B23" s="2" t="s">
        <v>32</v>
      </c>
      <c r="C23" s="27">
        <v>36.932</v>
      </c>
      <c r="D23" s="27">
        <v>1352.841</v>
      </c>
      <c r="E23" s="27">
        <v>349.432</v>
      </c>
      <c r="F23" s="27">
        <v>1739.205</v>
      </c>
      <c r="G23" s="28">
        <v>11.54</v>
      </c>
      <c r="H23" s="28">
        <v>1.44</v>
      </c>
      <c r="I23" s="28">
        <v>1.7</v>
      </c>
      <c r="J23" s="28">
        <v>1.7</v>
      </c>
      <c r="K23" s="22">
        <v>56374</v>
      </c>
      <c r="L23" s="22">
        <v>8241</v>
      </c>
      <c r="M23" s="22">
        <v>6785</v>
      </c>
      <c r="N23" s="22">
        <v>14868</v>
      </c>
      <c r="O23" s="22">
        <v>240232</v>
      </c>
      <c r="P23" s="22">
        <v>160139</v>
      </c>
      <c r="Q23" s="22">
        <v>40361</v>
      </c>
      <c r="R23" s="22">
        <v>440732</v>
      </c>
      <c r="S23" s="2" t="s">
        <v>25</v>
      </c>
    </row>
    <row r="24" spans="1:19" ht="13.5">
      <c r="A24" s="2">
        <v>12</v>
      </c>
      <c r="B24" s="2" t="s">
        <v>33</v>
      </c>
      <c r="C24" s="27">
        <v>24.603</v>
      </c>
      <c r="D24" s="27">
        <v>1239.683</v>
      </c>
      <c r="E24" s="27">
        <v>295.238</v>
      </c>
      <c r="F24" s="27">
        <v>1559.524</v>
      </c>
      <c r="G24" s="28">
        <v>9.81</v>
      </c>
      <c r="H24" s="28">
        <v>1.44</v>
      </c>
      <c r="I24" s="28">
        <v>1.69</v>
      </c>
      <c r="J24" s="28">
        <v>1.62</v>
      </c>
      <c r="K24" s="22">
        <v>55188</v>
      </c>
      <c r="L24" s="22">
        <v>8111</v>
      </c>
      <c r="M24" s="22">
        <v>6993</v>
      </c>
      <c r="N24" s="22">
        <v>12390</v>
      </c>
      <c r="O24" s="22">
        <v>133151</v>
      </c>
      <c r="P24" s="22">
        <v>144654</v>
      </c>
      <c r="Q24" s="22">
        <v>34908</v>
      </c>
      <c r="R24" s="22">
        <v>312712</v>
      </c>
      <c r="S24" s="2" t="s">
        <v>34</v>
      </c>
    </row>
    <row r="25" spans="1:19" ht="13.5">
      <c r="A25" s="2">
        <v>13</v>
      </c>
      <c r="B25" s="2" t="s">
        <v>35</v>
      </c>
      <c r="C25" s="27">
        <v>31.313</v>
      </c>
      <c r="D25" s="27">
        <v>1463.3</v>
      </c>
      <c r="E25" s="27">
        <v>322.727</v>
      </c>
      <c r="F25" s="27">
        <v>1817.34</v>
      </c>
      <c r="G25" s="28">
        <v>10.75</v>
      </c>
      <c r="H25" s="28">
        <v>1.59</v>
      </c>
      <c r="I25" s="28">
        <v>1.82</v>
      </c>
      <c r="J25" s="28">
        <v>1.79</v>
      </c>
      <c r="K25" s="22">
        <v>68991</v>
      </c>
      <c r="L25" s="22">
        <v>8480</v>
      </c>
      <c r="M25" s="22">
        <v>6813</v>
      </c>
      <c r="N25" s="22">
        <v>14447</v>
      </c>
      <c r="O25" s="22">
        <v>232177</v>
      </c>
      <c r="P25" s="22">
        <v>197011</v>
      </c>
      <c r="Q25" s="22">
        <v>40087</v>
      </c>
      <c r="R25" s="22">
        <v>469275</v>
      </c>
      <c r="S25" s="2" t="s">
        <v>36</v>
      </c>
    </row>
    <row r="26" spans="1:19" ht="13.5">
      <c r="A26" s="2">
        <v>68</v>
      </c>
      <c r="B26" s="2" t="s">
        <v>37</v>
      </c>
      <c r="C26" s="27">
        <v>13.846</v>
      </c>
      <c r="D26" s="27">
        <v>1227.912</v>
      </c>
      <c r="E26" s="27">
        <v>332.967</v>
      </c>
      <c r="F26" s="27">
        <v>1574.725</v>
      </c>
      <c r="G26" s="28">
        <v>15.17</v>
      </c>
      <c r="H26" s="28">
        <v>1.58</v>
      </c>
      <c r="I26" s="28">
        <v>1.73</v>
      </c>
      <c r="J26" s="28">
        <v>1.73</v>
      </c>
      <c r="K26" s="22">
        <v>55864</v>
      </c>
      <c r="L26" s="22">
        <v>9166</v>
      </c>
      <c r="M26" s="22">
        <v>6493</v>
      </c>
      <c r="N26" s="22">
        <v>12201</v>
      </c>
      <c r="O26" s="22">
        <v>117375</v>
      </c>
      <c r="P26" s="22">
        <v>177897</v>
      </c>
      <c r="Q26" s="22">
        <v>37331</v>
      </c>
      <c r="R26" s="22">
        <v>332603</v>
      </c>
      <c r="S26" s="2" t="s">
        <v>38</v>
      </c>
    </row>
    <row r="27" spans="1:19" ht="13.5">
      <c r="A27" s="2">
        <v>101</v>
      </c>
      <c r="B27" s="2" t="s">
        <v>39</v>
      </c>
      <c r="C27" s="27">
        <v>44.615</v>
      </c>
      <c r="D27" s="27">
        <v>1766.154</v>
      </c>
      <c r="E27" s="27">
        <v>363.077</v>
      </c>
      <c r="F27" s="27">
        <v>2173.846</v>
      </c>
      <c r="G27" s="28">
        <v>9.38</v>
      </c>
      <c r="H27" s="28">
        <v>1.74</v>
      </c>
      <c r="I27" s="28">
        <v>1.71</v>
      </c>
      <c r="J27" s="28">
        <v>1.89</v>
      </c>
      <c r="K27" s="22">
        <v>50263</v>
      </c>
      <c r="L27" s="22">
        <v>10447</v>
      </c>
      <c r="M27" s="22">
        <v>7360</v>
      </c>
      <c r="N27" s="22">
        <v>14039</v>
      </c>
      <c r="O27" s="22">
        <v>210332</v>
      </c>
      <c r="P27" s="22">
        <v>320160</v>
      </c>
      <c r="Q27" s="22">
        <v>45748</v>
      </c>
      <c r="R27" s="22">
        <v>576239</v>
      </c>
      <c r="S27" s="2" t="s">
        <v>40</v>
      </c>
    </row>
    <row r="28" spans="1:19" ht="13.5">
      <c r="A28" s="2">
        <v>102</v>
      </c>
      <c r="B28" s="2" t="s">
        <v>41</v>
      </c>
      <c r="C28" s="27">
        <v>26.22</v>
      </c>
      <c r="D28" s="27">
        <v>1382.317</v>
      </c>
      <c r="E28" s="27">
        <v>365.854</v>
      </c>
      <c r="F28" s="27">
        <v>1774.39</v>
      </c>
      <c r="G28" s="28">
        <v>8.49</v>
      </c>
      <c r="H28" s="28">
        <v>1.63</v>
      </c>
      <c r="I28" s="28">
        <v>1.65</v>
      </c>
      <c r="J28" s="28">
        <v>1.74</v>
      </c>
      <c r="K28" s="22">
        <v>55923</v>
      </c>
      <c r="L28" s="22">
        <v>9077</v>
      </c>
      <c r="M28" s="22">
        <v>5774</v>
      </c>
      <c r="N28" s="22">
        <v>11809</v>
      </c>
      <c r="O28" s="22">
        <v>124462</v>
      </c>
      <c r="P28" s="22">
        <v>204952</v>
      </c>
      <c r="Q28" s="22">
        <v>34925</v>
      </c>
      <c r="R28" s="22">
        <v>364338</v>
      </c>
      <c r="S28" s="2" t="s">
        <v>27</v>
      </c>
    </row>
    <row r="29" spans="1:19" ht="13.5">
      <c r="A29" s="2">
        <v>103</v>
      </c>
      <c r="B29" s="2" t="s">
        <v>42</v>
      </c>
      <c r="C29" s="27">
        <v>32.584</v>
      </c>
      <c r="D29" s="27">
        <v>1440.449</v>
      </c>
      <c r="E29" s="27">
        <v>319.101</v>
      </c>
      <c r="F29" s="27">
        <v>1792.135</v>
      </c>
      <c r="G29" s="28">
        <v>9.03</v>
      </c>
      <c r="H29" s="28">
        <v>1.5</v>
      </c>
      <c r="I29" s="28">
        <v>1.79</v>
      </c>
      <c r="J29" s="28">
        <v>1.69</v>
      </c>
      <c r="K29" s="22">
        <v>52397</v>
      </c>
      <c r="L29" s="22">
        <v>9308</v>
      </c>
      <c r="M29" s="22">
        <v>6200</v>
      </c>
      <c r="N29" s="22">
        <v>12909</v>
      </c>
      <c r="O29" s="22">
        <v>154248</v>
      </c>
      <c r="P29" s="22">
        <v>201332</v>
      </c>
      <c r="Q29" s="22">
        <v>35460</v>
      </c>
      <c r="R29" s="22">
        <v>391040</v>
      </c>
      <c r="S29" s="2" t="s">
        <v>43</v>
      </c>
    </row>
    <row r="30" spans="1:19" ht="13.5">
      <c r="A30" s="2">
        <v>104</v>
      </c>
      <c r="B30" s="2" t="s">
        <v>44</v>
      </c>
      <c r="C30" s="27">
        <v>44.304</v>
      </c>
      <c r="D30" s="27">
        <v>1081.013</v>
      </c>
      <c r="E30" s="27">
        <v>143.038</v>
      </c>
      <c r="F30" s="27">
        <v>1268.354</v>
      </c>
      <c r="G30" s="28">
        <v>15.86</v>
      </c>
      <c r="H30" s="28">
        <v>1.39</v>
      </c>
      <c r="I30" s="28">
        <v>1.97</v>
      </c>
      <c r="J30" s="28">
        <v>1.96</v>
      </c>
      <c r="K30" s="22">
        <v>32234</v>
      </c>
      <c r="L30" s="22">
        <v>7124</v>
      </c>
      <c r="M30" s="22">
        <v>7600</v>
      </c>
      <c r="N30" s="22">
        <v>14274</v>
      </c>
      <c r="O30" s="22">
        <v>226453</v>
      </c>
      <c r="P30" s="22">
        <v>106957</v>
      </c>
      <c r="Q30" s="22">
        <v>21453</v>
      </c>
      <c r="R30" s="22">
        <v>354863</v>
      </c>
      <c r="S30" s="2" t="s">
        <v>45</v>
      </c>
    </row>
    <row r="31" spans="1:19" ht="13.5">
      <c r="A31" s="2">
        <v>105</v>
      </c>
      <c r="B31" s="2" t="s">
        <v>46</v>
      </c>
      <c r="C31" s="27">
        <v>29.348</v>
      </c>
      <c r="D31" s="27">
        <v>1031.522</v>
      </c>
      <c r="E31" s="27">
        <v>143.478</v>
      </c>
      <c r="F31" s="27">
        <v>1204.348</v>
      </c>
      <c r="G31" s="28">
        <v>10.78</v>
      </c>
      <c r="H31" s="28">
        <v>1.72</v>
      </c>
      <c r="I31" s="28">
        <v>2.25</v>
      </c>
      <c r="J31" s="28">
        <v>2</v>
      </c>
      <c r="K31" s="22">
        <v>32843</v>
      </c>
      <c r="L31" s="22">
        <v>13663</v>
      </c>
      <c r="M31" s="22">
        <v>6027</v>
      </c>
      <c r="N31" s="22">
        <v>15156</v>
      </c>
      <c r="O31" s="22">
        <v>103883</v>
      </c>
      <c r="P31" s="22">
        <v>242214</v>
      </c>
      <c r="Q31" s="22">
        <v>19456</v>
      </c>
      <c r="R31" s="22">
        <v>365553</v>
      </c>
      <c r="S31" s="2" t="s">
        <v>47</v>
      </c>
    </row>
    <row r="32" spans="1:19" ht="13.5">
      <c r="A32" s="2">
        <v>106</v>
      </c>
      <c r="B32" s="2" t="s">
        <v>48</v>
      </c>
      <c r="C32" s="27">
        <v>38.889</v>
      </c>
      <c r="D32" s="27">
        <v>1191.667</v>
      </c>
      <c r="E32" s="27">
        <v>205.556</v>
      </c>
      <c r="F32" s="27">
        <v>1436.111</v>
      </c>
      <c r="G32" s="28">
        <v>16.36</v>
      </c>
      <c r="H32" s="28">
        <v>1.61</v>
      </c>
      <c r="I32" s="28">
        <v>2.06</v>
      </c>
      <c r="J32" s="28">
        <v>2.08</v>
      </c>
      <c r="K32" s="22">
        <v>27350</v>
      </c>
      <c r="L32" s="22">
        <v>6991</v>
      </c>
      <c r="M32" s="22">
        <v>5610</v>
      </c>
      <c r="N32" s="22">
        <v>11136</v>
      </c>
      <c r="O32" s="22">
        <v>173976</v>
      </c>
      <c r="P32" s="22">
        <v>134486</v>
      </c>
      <c r="Q32" s="22">
        <v>23765</v>
      </c>
      <c r="R32" s="22">
        <v>332227</v>
      </c>
      <c r="S32" s="2" t="s">
        <v>49</v>
      </c>
    </row>
    <row r="33" spans="1:19" ht="13.5">
      <c r="A33" s="2">
        <v>107</v>
      </c>
      <c r="B33" s="2" t="s">
        <v>50</v>
      </c>
      <c r="C33" s="27">
        <v>21.667</v>
      </c>
      <c r="D33" s="27">
        <v>1360</v>
      </c>
      <c r="E33" s="27">
        <v>278.333</v>
      </c>
      <c r="F33" s="27">
        <v>1660</v>
      </c>
      <c r="G33" s="28">
        <v>9.42</v>
      </c>
      <c r="H33" s="28">
        <v>1.61</v>
      </c>
      <c r="I33" s="28">
        <v>2.03</v>
      </c>
      <c r="J33" s="28">
        <v>1.78</v>
      </c>
      <c r="K33" s="22">
        <v>51350</v>
      </c>
      <c r="L33" s="22">
        <v>11326</v>
      </c>
      <c r="M33" s="22">
        <v>5672</v>
      </c>
      <c r="N33" s="22">
        <v>13012</v>
      </c>
      <c r="O33" s="22">
        <v>104840</v>
      </c>
      <c r="P33" s="22">
        <v>247672</v>
      </c>
      <c r="Q33" s="22">
        <v>31998</v>
      </c>
      <c r="R33" s="22">
        <v>384510</v>
      </c>
      <c r="S33" s="2" t="s">
        <v>51</v>
      </c>
    </row>
    <row r="34" spans="1:19" ht="13.5">
      <c r="A34" s="2"/>
      <c r="B34" s="2" t="s">
        <v>52</v>
      </c>
      <c r="C34" s="27">
        <v>30.546</v>
      </c>
      <c r="D34" s="27">
        <v>1364.265</v>
      </c>
      <c r="E34" s="27">
        <v>328.976</v>
      </c>
      <c r="F34" s="27">
        <v>1723.787</v>
      </c>
      <c r="G34" s="28">
        <v>10.83</v>
      </c>
      <c r="H34" s="28">
        <v>1.6</v>
      </c>
      <c r="I34" s="28">
        <v>1.77</v>
      </c>
      <c r="J34" s="28">
        <v>1.8</v>
      </c>
      <c r="K34" s="22">
        <v>55157</v>
      </c>
      <c r="L34" s="22">
        <v>9291</v>
      </c>
      <c r="M34" s="22">
        <v>6286</v>
      </c>
      <c r="N34" s="22">
        <v>13621</v>
      </c>
      <c r="O34" s="22">
        <v>182477</v>
      </c>
      <c r="P34" s="22">
        <v>202971</v>
      </c>
      <c r="Q34" s="22">
        <v>36701</v>
      </c>
      <c r="R34" s="22">
        <v>422149</v>
      </c>
      <c r="S34" s="2" t="s">
        <v>53</v>
      </c>
    </row>
    <row r="35" spans="1:19" ht="13.5">
      <c r="A35" s="2">
        <v>15</v>
      </c>
      <c r="B35" s="2" t="s">
        <v>54</v>
      </c>
      <c r="C35" s="27">
        <v>26.923</v>
      </c>
      <c r="D35" s="27">
        <v>1472.308</v>
      </c>
      <c r="E35" s="27">
        <v>346.154</v>
      </c>
      <c r="F35" s="27">
        <v>1845.385</v>
      </c>
      <c r="G35" s="28">
        <v>10.2</v>
      </c>
      <c r="H35" s="28">
        <v>1.6</v>
      </c>
      <c r="I35" s="28">
        <v>1.87</v>
      </c>
      <c r="J35" s="28">
        <v>1.78</v>
      </c>
      <c r="K35" s="22">
        <v>69452</v>
      </c>
      <c r="L35" s="22">
        <v>8974</v>
      </c>
      <c r="M35" s="22">
        <v>6657</v>
      </c>
      <c r="N35" s="22">
        <v>13577</v>
      </c>
      <c r="O35" s="22">
        <v>190725</v>
      </c>
      <c r="P35" s="22">
        <v>211644</v>
      </c>
      <c r="Q35" s="22">
        <v>43171</v>
      </c>
      <c r="R35" s="22">
        <v>445540</v>
      </c>
      <c r="S35" s="2" t="s">
        <v>13</v>
      </c>
    </row>
    <row r="36" spans="1:19" ht="13.5">
      <c r="A36" s="2">
        <v>16</v>
      </c>
      <c r="B36" s="2" t="s">
        <v>55</v>
      </c>
      <c r="C36" s="27">
        <v>42.391</v>
      </c>
      <c r="D36" s="27">
        <v>1255.435</v>
      </c>
      <c r="E36" s="27">
        <v>317.391</v>
      </c>
      <c r="F36" s="27">
        <v>1615.217</v>
      </c>
      <c r="G36" s="28">
        <v>9.59</v>
      </c>
      <c r="H36" s="28">
        <v>1.59</v>
      </c>
      <c r="I36" s="28">
        <v>1.63</v>
      </c>
      <c r="J36" s="28">
        <v>1.81</v>
      </c>
      <c r="K36" s="22">
        <v>94738</v>
      </c>
      <c r="L36" s="22">
        <v>11236</v>
      </c>
      <c r="M36" s="22">
        <v>6484</v>
      </c>
      <c r="N36" s="22">
        <v>22010</v>
      </c>
      <c r="O36" s="22">
        <v>385131</v>
      </c>
      <c r="P36" s="22">
        <v>224718</v>
      </c>
      <c r="Q36" s="22">
        <v>33476</v>
      </c>
      <c r="R36" s="22">
        <v>643326</v>
      </c>
      <c r="S36" s="2" t="s">
        <v>56</v>
      </c>
    </row>
    <row r="37" spans="1:19" ht="13.5">
      <c r="A37" s="2">
        <v>21</v>
      </c>
      <c r="B37" s="2" t="s">
        <v>57</v>
      </c>
      <c r="C37" s="27">
        <v>26.437</v>
      </c>
      <c r="D37" s="27">
        <v>1160.92</v>
      </c>
      <c r="E37" s="27">
        <v>303.448</v>
      </c>
      <c r="F37" s="27">
        <v>1490.805</v>
      </c>
      <c r="G37" s="28">
        <v>10.39</v>
      </c>
      <c r="H37" s="28">
        <v>1.59</v>
      </c>
      <c r="I37" s="28">
        <v>1.76</v>
      </c>
      <c r="J37" s="28">
        <v>1.78</v>
      </c>
      <c r="K37" s="22">
        <v>53951</v>
      </c>
      <c r="L37" s="22">
        <v>13583</v>
      </c>
      <c r="M37" s="22">
        <v>5798</v>
      </c>
      <c r="N37" s="22">
        <v>16195</v>
      </c>
      <c r="O37" s="22">
        <v>148211</v>
      </c>
      <c r="P37" s="22">
        <v>251047</v>
      </c>
      <c r="Q37" s="22">
        <v>30923</v>
      </c>
      <c r="R37" s="22">
        <v>430182</v>
      </c>
      <c r="S37" s="2" t="s">
        <v>58</v>
      </c>
    </row>
    <row r="38" spans="1:19" ht="13.5">
      <c r="A38" s="2">
        <v>23</v>
      </c>
      <c r="B38" s="2" t="s">
        <v>59</v>
      </c>
      <c r="C38" s="27">
        <v>16.456</v>
      </c>
      <c r="D38" s="27">
        <v>900</v>
      </c>
      <c r="E38" s="27">
        <v>410.127</v>
      </c>
      <c r="F38" s="27">
        <v>1326.582</v>
      </c>
      <c r="G38" s="28">
        <v>8.15</v>
      </c>
      <c r="H38" s="28">
        <v>1.57</v>
      </c>
      <c r="I38" s="28">
        <v>1.49</v>
      </c>
      <c r="J38" s="28">
        <v>1.63</v>
      </c>
      <c r="K38" s="22">
        <v>43587</v>
      </c>
      <c r="L38" s="22">
        <v>10228</v>
      </c>
      <c r="M38" s="22">
        <v>6451</v>
      </c>
      <c r="N38" s="22">
        <v>11230</v>
      </c>
      <c r="O38" s="22">
        <v>58484</v>
      </c>
      <c r="P38" s="22">
        <v>144226</v>
      </c>
      <c r="Q38" s="22">
        <v>39524</v>
      </c>
      <c r="R38" s="22">
        <v>242234</v>
      </c>
      <c r="S38" s="2" t="s">
        <v>60</v>
      </c>
    </row>
    <row r="39" spans="1:19" ht="13.5">
      <c r="A39" s="2">
        <v>24</v>
      </c>
      <c r="B39" s="2" t="s">
        <v>61</v>
      </c>
      <c r="C39" s="27">
        <v>17.391</v>
      </c>
      <c r="D39" s="27">
        <v>1208.696</v>
      </c>
      <c r="E39" s="27">
        <v>582.609</v>
      </c>
      <c r="F39" s="27">
        <v>1808.696</v>
      </c>
      <c r="G39" s="28">
        <v>13.5</v>
      </c>
      <c r="H39" s="28">
        <v>1.52</v>
      </c>
      <c r="I39" s="28">
        <v>1.71</v>
      </c>
      <c r="J39" s="28">
        <v>1.69</v>
      </c>
      <c r="K39" s="22">
        <v>29992</v>
      </c>
      <c r="L39" s="22">
        <v>14319</v>
      </c>
      <c r="M39" s="22">
        <v>4983</v>
      </c>
      <c r="N39" s="22">
        <v>12487</v>
      </c>
      <c r="O39" s="22">
        <v>70416</v>
      </c>
      <c r="P39" s="22">
        <v>262720</v>
      </c>
      <c r="Q39" s="22">
        <v>49610</v>
      </c>
      <c r="R39" s="22">
        <v>382746</v>
      </c>
      <c r="S39" s="2" t="s">
        <v>21</v>
      </c>
    </row>
    <row r="40" spans="1:19" ht="13.5">
      <c r="A40" s="2">
        <v>25</v>
      </c>
      <c r="B40" s="2" t="s">
        <v>62</v>
      </c>
      <c r="C40" s="27">
        <v>22.078</v>
      </c>
      <c r="D40" s="27">
        <v>1312.987</v>
      </c>
      <c r="E40" s="27">
        <v>298.701</v>
      </c>
      <c r="F40" s="27">
        <v>1633.766</v>
      </c>
      <c r="G40" s="28">
        <v>11.18</v>
      </c>
      <c r="H40" s="28">
        <v>1.6</v>
      </c>
      <c r="I40" s="28">
        <v>1.68</v>
      </c>
      <c r="J40" s="28">
        <v>1.74</v>
      </c>
      <c r="K40" s="22">
        <v>51120</v>
      </c>
      <c r="L40" s="22">
        <v>10824</v>
      </c>
      <c r="M40" s="22">
        <v>5792</v>
      </c>
      <c r="N40" s="22">
        <v>13432</v>
      </c>
      <c r="O40" s="22">
        <v>126139</v>
      </c>
      <c r="P40" s="22">
        <v>227016</v>
      </c>
      <c r="Q40" s="22">
        <v>29036</v>
      </c>
      <c r="R40" s="22">
        <v>382192</v>
      </c>
      <c r="S40" s="2" t="s">
        <v>63</v>
      </c>
    </row>
    <row r="41" spans="1:19" ht="13.5">
      <c r="A41" s="2">
        <v>26</v>
      </c>
      <c r="B41" s="2" t="s">
        <v>64</v>
      </c>
      <c r="C41" s="27">
        <v>8.696</v>
      </c>
      <c r="D41" s="27">
        <v>1400</v>
      </c>
      <c r="E41" s="27">
        <v>256.522</v>
      </c>
      <c r="F41" s="27">
        <v>1665.217</v>
      </c>
      <c r="G41" s="28">
        <v>3</v>
      </c>
      <c r="H41" s="28">
        <v>1.47</v>
      </c>
      <c r="I41" s="28">
        <v>1.86</v>
      </c>
      <c r="J41" s="28">
        <v>1.54</v>
      </c>
      <c r="K41" s="22">
        <v>139937</v>
      </c>
      <c r="L41" s="22">
        <v>8440</v>
      </c>
      <c r="M41" s="22">
        <v>5244</v>
      </c>
      <c r="N41" s="22">
        <v>9184</v>
      </c>
      <c r="O41" s="22">
        <v>36505</v>
      </c>
      <c r="P41" s="22">
        <v>173194</v>
      </c>
      <c r="Q41" s="22">
        <v>25081</v>
      </c>
      <c r="R41" s="22">
        <v>234780</v>
      </c>
      <c r="S41" s="2" t="s">
        <v>65</v>
      </c>
    </row>
    <row r="42" spans="1:19" ht="13.5">
      <c r="A42" s="2">
        <v>27</v>
      </c>
      <c r="B42" s="2" t="s">
        <v>66</v>
      </c>
      <c r="C42" s="27">
        <v>16.327</v>
      </c>
      <c r="D42" s="27">
        <v>1242.857</v>
      </c>
      <c r="E42" s="27">
        <v>195.918</v>
      </c>
      <c r="F42" s="27">
        <v>1455.102</v>
      </c>
      <c r="G42" s="28">
        <v>7.13</v>
      </c>
      <c r="H42" s="28">
        <v>1.41</v>
      </c>
      <c r="I42" s="28">
        <v>2.03</v>
      </c>
      <c r="J42" s="28">
        <v>1.55</v>
      </c>
      <c r="K42" s="22">
        <v>92680</v>
      </c>
      <c r="L42" s="22">
        <v>11442</v>
      </c>
      <c r="M42" s="22">
        <v>5946</v>
      </c>
      <c r="N42" s="22">
        <v>14654</v>
      </c>
      <c r="O42" s="22">
        <v>107811</v>
      </c>
      <c r="P42" s="22">
        <v>199884</v>
      </c>
      <c r="Q42" s="22">
        <v>23663</v>
      </c>
      <c r="R42" s="22">
        <v>331359</v>
      </c>
      <c r="S42" s="2" t="s">
        <v>67</v>
      </c>
    </row>
    <row r="43" spans="1:19" ht="13.5">
      <c r="A43" s="2">
        <v>29</v>
      </c>
      <c r="B43" s="2" t="s">
        <v>68</v>
      </c>
      <c r="C43" s="27">
        <v>14.925</v>
      </c>
      <c r="D43" s="27">
        <v>1411.94</v>
      </c>
      <c r="E43" s="27">
        <v>305.97</v>
      </c>
      <c r="F43" s="27">
        <v>1732.836</v>
      </c>
      <c r="G43" s="28">
        <v>6.5</v>
      </c>
      <c r="H43" s="28">
        <v>1.67</v>
      </c>
      <c r="I43" s="28">
        <v>1.88</v>
      </c>
      <c r="J43" s="28">
        <v>1.75</v>
      </c>
      <c r="K43" s="22">
        <v>51900</v>
      </c>
      <c r="L43" s="22">
        <v>7464</v>
      </c>
      <c r="M43" s="22">
        <v>5252</v>
      </c>
      <c r="N43" s="22">
        <v>8467</v>
      </c>
      <c r="O43" s="22">
        <v>50351</v>
      </c>
      <c r="P43" s="22">
        <v>175897</v>
      </c>
      <c r="Q43" s="22">
        <v>30177</v>
      </c>
      <c r="R43" s="22">
        <v>256426</v>
      </c>
      <c r="S43" s="2" t="s">
        <v>69</v>
      </c>
    </row>
    <row r="44" spans="1:19" ht="13.5">
      <c r="A44" s="2">
        <v>31</v>
      </c>
      <c r="B44" s="2" t="s">
        <v>70</v>
      </c>
      <c r="C44" s="27">
        <v>38.983</v>
      </c>
      <c r="D44" s="27">
        <v>1122.034</v>
      </c>
      <c r="E44" s="27">
        <v>320.339</v>
      </c>
      <c r="F44" s="27">
        <v>1481.356</v>
      </c>
      <c r="G44" s="28">
        <v>19.83</v>
      </c>
      <c r="H44" s="28">
        <v>1.47</v>
      </c>
      <c r="I44" s="28">
        <v>1.62</v>
      </c>
      <c r="J44" s="28">
        <v>1.99</v>
      </c>
      <c r="K44" s="22">
        <v>35422</v>
      </c>
      <c r="L44" s="22">
        <v>9228</v>
      </c>
      <c r="M44" s="22">
        <v>7313</v>
      </c>
      <c r="N44" s="22">
        <v>15764</v>
      </c>
      <c r="O44" s="22">
        <v>273770</v>
      </c>
      <c r="P44" s="22">
        <v>152658</v>
      </c>
      <c r="Q44" s="22">
        <v>37928</v>
      </c>
      <c r="R44" s="22">
        <v>464356</v>
      </c>
      <c r="S44" s="2" t="s">
        <v>15</v>
      </c>
    </row>
    <row r="45" spans="1:19" ht="13.5">
      <c r="A45" s="2">
        <v>32</v>
      </c>
      <c r="B45" s="2" t="s">
        <v>71</v>
      </c>
      <c r="C45" s="27">
        <v>44.928</v>
      </c>
      <c r="D45" s="27">
        <v>1214.493</v>
      </c>
      <c r="E45" s="27">
        <v>281.159</v>
      </c>
      <c r="F45" s="27">
        <v>1540.58</v>
      </c>
      <c r="G45" s="28">
        <v>12.13</v>
      </c>
      <c r="H45" s="28">
        <v>1.62</v>
      </c>
      <c r="I45" s="28">
        <v>1.91</v>
      </c>
      <c r="J45" s="28">
        <v>1.98</v>
      </c>
      <c r="K45" s="22">
        <v>43503</v>
      </c>
      <c r="L45" s="22">
        <v>10229</v>
      </c>
      <c r="M45" s="22">
        <v>6084</v>
      </c>
      <c r="N45" s="22">
        <v>15454</v>
      </c>
      <c r="O45" s="22">
        <v>237062</v>
      </c>
      <c r="P45" s="22">
        <v>200873</v>
      </c>
      <c r="Q45" s="22">
        <v>32627</v>
      </c>
      <c r="R45" s="22">
        <v>470562</v>
      </c>
      <c r="S45" s="2" t="s">
        <v>72</v>
      </c>
    </row>
    <row r="46" spans="1:19" ht="13.5">
      <c r="A46" s="3">
        <v>38</v>
      </c>
      <c r="B46" s="3" t="s">
        <v>73</v>
      </c>
      <c r="C46" s="31">
        <v>25.926</v>
      </c>
      <c r="D46" s="31">
        <v>1453.704</v>
      </c>
      <c r="E46" s="31">
        <v>300</v>
      </c>
      <c r="F46" s="31">
        <v>1779.63</v>
      </c>
      <c r="G46" s="32">
        <v>10.36</v>
      </c>
      <c r="H46" s="32">
        <v>1.87</v>
      </c>
      <c r="I46" s="32">
        <v>1.79</v>
      </c>
      <c r="J46" s="32">
        <v>1.98</v>
      </c>
      <c r="K46" s="23">
        <v>49481</v>
      </c>
      <c r="L46" s="23">
        <v>9028</v>
      </c>
      <c r="M46" s="23">
        <v>5862</v>
      </c>
      <c r="N46" s="23">
        <v>11628</v>
      </c>
      <c r="O46" s="23">
        <v>132865</v>
      </c>
      <c r="P46" s="23">
        <v>245434</v>
      </c>
      <c r="Q46" s="23">
        <v>31482</v>
      </c>
      <c r="R46" s="23">
        <v>409781</v>
      </c>
      <c r="S46" s="3" t="s">
        <v>74</v>
      </c>
    </row>
    <row r="47" spans="1:19" ht="13.5">
      <c r="A47" s="2">
        <v>60</v>
      </c>
      <c r="B47" s="2" t="s">
        <v>75</v>
      </c>
      <c r="C47" s="29">
        <v>13.043</v>
      </c>
      <c r="D47" s="29">
        <v>1091.304</v>
      </c>
      <c r="E47" s="29">
        <v>173.913</v>
      </c>
      <c r="F47" s="29">
        <v>1278.261</v>
      </c>
      <c r="G47" s="30">
        <v>3.67</v>
      </c>
      <c r="H47" s="30">
        <v>1.38</v>
      </c>
      <c r="I47" s="30">
        <v>1.68</v>
      </c>
      <c r="J47" s="30">
        <v>1.44</v>
      </c>
      <c r="K47" s="22">
        <v>58108</v>
      </c>
      <c r="L47" s="22">
        <v>12075</v>
      </c>
      <c r="M47" s="22">
        <v>7238</v>
      </c>
      <c r="N47" s="22">
        <v>12505</v>
      </c>
      <c r="O47" s="22">
        <v>27791</v>
      </c>
      <c r="P47" s="22">
        <v>181657</v>
      </c>
      <c r="Q47" s="22">
        <v>21084</v>
      </c>
      <c r="R47" s="22">
        <v>230532</v>
      </c>
      <c r="S47" s="2" t="s">
        <v>76</v>
      </c>
    </row>
    <row r="48" spans="1:19" ht="13.5">
      <c r="A48" s="2">
        <v>61</v>
      </c>
      <c r="B48" s="2" t="s">
        <v>77</v>
      </c>
      <c r="C48" s="27">
        <v>20</v>
      </c>
      <c r="D48" s="27">
        <v>933.333</v>
      </c>
      <c r="E48" s="27">
        <v>326.667</v>
      </c>
      <c r="F48" s="27">
        <v>1280</v>
      </c>
      <c r="G48" s="28">
        <v>17</v>
      </c>
      <c r="H48" s="28">
        <v>1.38</v>
      </c>
      <c r="I48" s="28">
        <v>1.51</v>
      </c>
      <c r="J48" s="28">
        <v>1.66</v>
      </c>
      <c r="K48" s="22">
        <v>63000</v>
      </c>
      <c r="L48" s="22">
        <v>7427</v>
      </c>
      <c r="M48" s="22">
        <v>6306</v>
      </c>
      <c r="N48" s="22">
        <v>16079</v>
      </c>
      <c r="O48" s="22">
        <v>214199</v>
      </c>
      <c r="P48" s="22">
        <v>95564</v>
      </c>
      <c r="Q48" s="22">
        <v>31109</v>
      </c>
      <c r="R48" s="22">
        <v>340872</v>
      </c>
      <c r="S48" s="2" t="s">
        <v>78</v>
      </c>
    </row>
    <row r="49" spans="1:19" ht="13.5">
      <c r="A49" s="2">
        <v>62</v>
      </c>
      <c r="B49" s="2" t="s">
        <v>79</v>
      </c>
      <c r="C49" s="27">
        <v>29.032</v>
      </c>
      <c r="D49" s="27">
        <v>1487.097</v>
      </c>
      <c r="E49" s="27">
        <v>267.742</v>
      </c>
      <c r="F49" s="27">
        <v>1783.871</v>
      </c>
      <c r="G49" s="28">
        <v>16.11</v>
      </c>
      <c r="H49" s="28">
        <v>1.63</v>
      </c>
      <c r="I49" s="28">
        <v>1.81</v>
      </c>
      <c r="J49" s="28">
        <v>1.89</v>
      </c>
      <c r="K49" s="22">
        <v>72630</v>
      </c>
      <c r="L49" s="22">
        <v>11111</v>
      </c>
      <c r="M49" s="22">
        <v>8533</v>
      </c>
      <c r="N49" s="22">
        <v>19277</v>
      </c>
      <c r="O49" s="22">
        <v>339722</v>
      </c>
      <c r="P49" s="22">
        <v>268818</v>
      </c>
      <c r="Q49" s="22">
        <v>41288</v>
      </c>
      <c r="R49" s="22">
        <v>649829</v>
      </c>
      <c r="S49" s="2" t="s">
        <v>80</v>
      </c>
    </row>
    <row r="50" spans="1:19" ht="13.5">
      <c r="A50" s="2">
        <v>63</v>
      </c>
      <c r="B50" s="2" t="s">
        <v>81</v>
      </c>
      <c r="C50" s="27">
        <v>37.5</v>
      </c>
      <c r="D50" s="27">
        <v>1262.5</v>
      </c>
      <c r="E50" s="27">
        <v>225</v>
      </c>
      <c r="F50" s="27">
        <v>1525</v>
      </c>
      <c r="G50" s="28">
        <v>4.67</v>
      </c>
      <c r="H50" s="28">
        <v>2.72</v>
      </c>
      <c r="I50" s="28">
        <v>2.11</v>
      </c>
      <c r="J50" s="28">
        <v>2.68</v>
      </c>
      <c r="K50" s="22">
        <v>137679</v>
      </c>
      <c r="L50" s="22">
        <v>17583</v>
      </c>
      <c r="M50" s="22">
        <v>7324</v>
      </c>
      <c r="N50" s="22">
        <v>21532</v>
      </c>
      <c r="O50" s="22">
        <v>240939</v>
      </c>
      <c r="P50" s="22">
        <v>604409</v>
      </c>
      <c r="Q50" s="22">
        <v>34790</v>
      </c>
      <c r="R50" s="22">
        <v>880138</v>
      </c>
      <c r="S50" s="2" t="s">
        <v>82</v>
      </c>
    </row>
    <row r="51" spans="1:19" ht="13.5">
      <c r="A51" s="2">
        <v>64</v>
      </c>
      <c r="B51" s="2" t="s">
        <v>83</v>
      </c>
      <c r="C51" s="27">
        <v>16.129</v>
      </c>
      <c r="D51" s="27">
        <v>1387.097</v>
      </c>
      <c r="E51" s="27">
        <v>338.71</v>
      </c>
      <c r="F51" s="27">
        <v>1741.935</v>
      </c>
      <c r="G51" s="28">
        <v>2.8</v>
      </c>
      <c r="H51" s="28">
        <v>1.5</v>
      </c>
      <c r="I51" s="28">
        <v>1.68</v>
      </c>
      <c r="J51" s="28">
        <v>1.55</v>
      </c>
      <c r="K51" s="22">
        <v>306085</v>
      </c>
      <c r="L51" s="22">
        <v>9785</v>
      </c>
      <c r="M51" s="22">
        <v>5760</v>
      </c>
      <c r="N51" s="22">
        <v>13905</v>
      </c>
      <c r="O51" s="22">
        <v>138232</v>
      </c>
      <c r="P51" s="22">
        <v>203601</v>
      </c>
      <c r="Q51" s="22">
        <v>32701</v>
      </c>
      <c r="R51" s="22">
        <v>374534</v>
      </c>
      <c r="S51" s="2" t="s">
        <v>84</v>
      </c>
    </row>
    <row r="52" spans="1:19" ht="13.5">
      <c r="A52" s="2">
        <v>65</v>
      </c>
      <c r="B52" s="2" t="s">
        <v>85</v>
      </c>
      <c r="C52" s="27">
        <v>250</v>
      </c>
      <c r="D52" s="27">
        <v>1316.667</v>
      </c>
      <c r="E52" s="27">
        <v>316.667</v>
      </c>
      <c r="F52" s="27">
        <v>1883.333</v>
      </c>
      <c r="G52" s="28">
        <v>26</v>
      </c>
      <c r="H52" s="28">
        <v>1.29</v>
      </c>
      <c r="I52" s="28">
        <v>2.11</v>
      </c>
      <c r="J52" s="28">
        <v>4.71</v>
      </c>
      <c r="K52" s="22">
        <v>13925</v>
      </c>
      <c r="L52" s="22">
        <v>9360</v>
      </c>
      <c r="M52" s="22">
        <v>7077</v>
      </c>
      <c r="N52" s="22">
        <v>12535</v>
      </c>
      <c r="O52" s="22">
        <v>905138</v>
      </c>
      <c r="P52" s="22">
        <v>159128</v>
      </c>
      <c r="Q52" s="22">
        <v>47182</v>
      </c>
      <c r="R52" s="22">
        <v>1111448</v>
      </c>
      <c r="S52" s="2" t="s">
        <v>86</v>
      </c>
    </row>
    <row r="53" spans="1:19" ht="13.5">
      <c r="A53" s="2">
        <v>66</v>
      </c>
      <c r="B53" s="2" t="s">
        <v>87</v>
      </c>
      <c r="C53" s="27">
        <v>11.111</v>
      </c>
      <c r="D53" s="27">
        <v>1011.111</v>
      </c>
      <c r="E53" s="27">
        <v>233.333</v>
      </c>
      <c r="F53" s="27">
        <v>1255.556</v>
      </c>
      <c r="G53" s="28">
        <v>2</v>
      </c>
      <c r="H53" s="28">
        <v>1.25</v>
      </c>
      <c r="I53" s="28">
        <v>1.52</v>
      </c>
      <c r="J53" s="28">
        <v>1.31</v>
      </c>
      <c r="K53" s="22">
        <v>59030</v>
      </c>
      <c r="L53" s="22">
        <v>8722</v>
      </c>
      <c r="M53" s="22">
        <v>8122</v>
      </c>
      <c r="N53" s="22">
        <v>9272</v>
      </c>
      <c r="O53" s="22">
        <v>13118</v>
      </c>
      <c r="P53" s="22">
        <v>110483</v>
      </c>
      <c r="Q53" s="22">
        <v>28879</v>
      </c>
      <c r="R53" s="22">
        <v>152480</v>
      </c>
      <c r="S53" s="2" t="s">
        <v>88</v>
      </c>
    </row>
    <row r="54" spans="1:19" ht="13.5">
      <c r="A54" s="2">
        <v>67</v>
      </c>
      <c r="B54" s="2" t="s">
        <v>89</v>
      </c>
      <c r="C54" s="27">
        <v>33.898</v>
      </c>
      <c r="D54" s="27">
        <v>1252.542</v>
      </c>
      <c r="E54" s="27">
        <v>410.169</v>
      </c>
      <c r="F54" s="27">
        <v>1696.61</v>
      </c>
      <c r="G54" s="28">
        <v>9.05</v>
      </c>
      <c r="H54" s="28">
        <v>1.73</v>
      </c>
      <c r="I54" s="28">
        <v>1.8</v>
      </c>
      <c r="J54" s="28">
        <v>1.89</v>
      </c>
      <c r="K54" s="22">
        <v>74549</v>
      </c>
      <c r="L54" s="22">
        <v>14038</v>
      </c>
      <c r="M54" s="22">
        <v>7021</v>
      </c>
      <c r="N54" s="22">
        <v>18212</v>
      </c>
      <c r="O54" s="22">
        <v>228701</v>
      </c>
      <c r="P54" s="22">
        <v>303849</v>
      </c>
      <c r="Q54" s="22">
        <v>51763</v>
      </c>
      <c r="R54" s="22">
        <v>584313</v>
      </c>
      <c r="S54" s="2" t="s">
        <v>90</v>
      </c>
    </row>
    <row r="55" spans="1:19" ht="13.5">
      <c r="A55" s="2">
        <v>90</v>
      </c>
      <c r="B55" s="2" t="s">
        <v>91</v>
      </c>
      <c r="C55" s="27">
        <v>9.091</v>
      </c>
      <c r="D55" s="27">
        <v>1127.273</v>
      </c>
      <c r="E55" s="27">
        <v>400</v>
      </c>
      <c r="F55" s="27">
        <v>1536.364</v>
      </c>
      <c r="G55" s="28">
        <v>6</v>
      </c>
      <c r="H55" s="28">
        <v>1.27</v>
      </c>
      <c r="I55" s="28">
        <v>2.18</v>
      </c>
      <c r="J55" s="28">
        <v>1.54</v>
      </c>
      <c r="K55" s="22">
        <v>38010</v>
      </c>
      <c r="L55" s="22">
        <v>9949</v>
      </c>
      <c r="M55" s="22">
        <v>10120</v>
      </c>
      <c r="N55" s="22">
        <v>10660</v>
      </c>
      <c r="O55" s="22">
        <v>20733</v>
      </c>
      <c r="P55" s="22">
        <v>142906</v>
      </c>
      <c r="Q55" s="22">
        <v>88324</v>
      </c>
      <c r="R55" s="22">
        <v>251963</v>
      </c>
      <c r="S55" s="2" t="s">
        <v>86</v>
      </c>
    </row>
    <row r="56" spans="1:19" ht="13.5">
      <c r="A56" s="2"/>
      <c r="B56" s="2" t="s">
        <v>92</v>
      </c>
      <c r="C56" s="27">
        <v>27.844</v>
      </c>
      <c r="D56" s="27">
        <v>1263.174</v>
      </c>
      <c r="E56" s="27">
        <v>321.357</v>
      </c>
      <c r="F56" s="27">
        <v>1612.375</v>
      </c>
      <c r="G56" s="28">
        <v>11.61</v>
      </c>
      <c r="H56" s="28">
        <v>1.6</v>
      </c>
      <c r="I56" s="28">
        <v>1.75</v>
      </c>
      <c r="J56" s="28">
        <v>1.8</v>
      </c>
      <c r="K56" s="22">
        <v>54992</v>
      </c>
      <c r="L56" s="22">
        <v>10537</v>
      </c>
      <c r="M56" s="22">
        <v>6363</v>
      </c>
      <c r="N56" s="22">
        <v>14673</v>
      </c>
      <c r="O56" s="22">
        <v>177765</v>
      </c>
      <c r="P56" s="22">
        <v>212744</v>
      </c>
      <c r="Q56" s="22">
        <v>35849</v>
      </c>
      <c r="R56" s="22">
        <v>426357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70" zoomScaleNormal="70" zoomScalePageLayoutView="0" workbookViewId="0" topLeftCell="A1">
      <selection activeCell="B46" sqref="B46:G47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7" width="8.375" style="8" customWidth="1"/>
    <col min="18" max="18" width="10.00390625" style="8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spans="1:7" ht="17.25">
      <c r="A2" s="4"/>
      <c r="G2" s="20"/>
    </row>
    <row r="3" spans="1:18" ht="13.5">
      <c r="A3" s="1" t="s">
        <v>97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99</v>
      </c>
      <c r="C7" s="27">
        <v>17.647</v>
      </c>
      <c r="D7" s="27">
        <v>1048.981</v>
      </c>
      <c r="E7" s="27">
        <v>152.478</v>
      </c>
      <c r="F7" s="27">
        <v>1219.106</v>
      </c>
      <c r="G7" s="28">
        <v>6.6</v>
      </c>
      <c r="H7" s="28">
        <v>1.73</v>
      </c>
      <c r="I7" s="28">
        <v>1.44</v>
      </c>
      <c r="J7" s="28">
        <v>1.77</v>
      </c>
      <c r="K7" s="21">
        <v>50506</v>
      </c>
      <c r="L7" s="21">
        <v>5260</v>
      </c>
      <c r="M7" s="21">
        <v>5871</v>
      </c>
      <c r="N7" s="21">
        <v>7767</v>
      </c>
      <c r="O7" s="21">
        <v>58825</v>
      </c>
      <c r="P7" s="21">
        <v>95714</v>
      </c>
      <c r="Q7" s="21">
        <v>12932</v>
      </c>
      <c r="R7" s="21">
        <v>167472</v>
      </c>
      <c r="S7" s="2"/>
    </row>
    <row r="8" spans="1:19" ht="13.5">
      <c r="A8" s="2"/>
      <c r="B8" s="2" t="s">
        <v>100</v>
      </c>
      <c r="C8" s="27">
        <v>17.796</v>
      </c>
      <c r="D8" s="27">
        <v>1024.918</v>
      </c>
      <c r="E8" s="27">
        <v>154.853</v>
      </c>
      <c r="F8" s="27">
        <v>1197.567</v>
      </c>
      <c r="G8" s="28">
        <v>6.33</v>
      </c>
      <c r="H8" s="28">
        <v>1.71</v>
      </c>
      <c r="I8" s="28">
        <v>1.43</v>
      </c>
      <c r="J8" s="28">
        <v>1.74</v>
      </c>
      <c r="K8" s="21">
        <v>52583</v>
      </c>
      <c r="L8" s="21">
        <v>5293</v>
      </c>
      <c r="M8" s="21">
        <v>6023</v>
      </c>
      <c r="N8" s="21">
        <v>7920</v>
      </c>
      <c r="O8" s="21">
        <v>59208</v>
      </c>
      <c r="P8" s="21">
        <v>92822</v>
      </c>
      <c r="Q8" s="21">
        <v>13371</v>
      </c>
      <c r="R8" s="21">
        <v>165400</v>
      </c>
      <c r="S8" s="26"/>
    </row>
    <row r="9" spans="1:19" ht="13.5">
      <c r="A9" s="2"/>
      <c r="B9" s="2" t="s">
        <v>101</v>
      </c>
      <c r="C9" s="27">
        <v>17.963</v>
      </c>
      <c r="D9" s="27">
        <v>1011.972</v>
      </c>
      <c r="E9" s="27">
        <v>156.535</v>
      </c>
      <c r="F9" s="27">
        <v>1186.47</v>
      </c>
      <c r="G9" s="28">
        <v>6.14</v>
      </c>
      <c r="H9" s="28">
        <v>1.66</v>
      </c>
      <c r="I9" s="28">
        <v>1.4</v>
      </c>
      <c r="J9" s="28">
        <v>1.7</v>
      </c>
      <c r="K9" s="21">
        <v>56061</v>
      </c>
      <c r="L9" s="21">
        <v>5337</v>
      </c>
      <c r="M9" s="21">
        <v>6207</v>
      </c>
      <c r="N9" s="21">
        <v>8211</v>
      </c>
      <c r="O9" s="21">
        <v>61782</v>
      </c>
      <c r="P9" s="21">
        <v>89753</v>
      </c>
      <c r="Q9" s="21">
        <v>13632</v>
      </c>
      <c r="R9" s="21">
        <v>165167</v>
      </c>
      <c r="S9" s="2"/>
    </row>
    <row r="10" spans="1:19" ht="13.5">
      <c r="A10" s="2"/>
      <c r="B10" s="2" t="s">
        <v>102</v>
      </c>
      <c r="C10" s="27">
        <v>17.651</v>
      </c>
      <c r="D10" s="27">
        <v>986.98</v>
      </c>
      <c r="E10" s="27">
        <v>158.995</v>
      </c>
      <c r="F10" s="27">
        <v>1163.627</v>
      </c>
      <c r="G10" s="28">
        <v>6.42</v>
      </c>
      <c r="H10" s="28">
        <v>1.65</v>
      </c>
      <c r="I10" s="28">
        <v>1.38</v>
      </c>
      <c r="J10" s="28">
        <v>1.69</v>
      </c>
      <c r="K10" s="21">
        <v>57430</v>
      </c>
      <c r="L10" s="21">
        <v>5543</v>
      </c>
      <c r="M10" s="21">
        <v>6207</v>
      </c>
      <c r="N10" s="21">
        <v>8615</v>
      </c>
      <c r="O10" s="21">
        <v>65072</v>
      </c>
      <c r="P10" s="21">
        <v>90216</v>
      </c>
      <c r="Q10" s="21">
        <v>13665</v>
      </c>
      <c r="R10" s="21">
        <v>168953</v>
      </c>
      <c r="S10" s="2"/>
    </row>
    <row r="11" spans="1:19" ht="13.5">
      <c r="A11" s="2"/>
      <c r="B11" s="2" t="s">
        <v>103</v>
      </c>
      <c r="C11" s="27">
        <v>18.631</v>
      </c>
      <c r="D11" s="27">
        <v>991.199</v>
      </c>
      <c r="E11" s="27">
        <v>160.572</v>
      </c>
      <c r="F11" s="27">
        <v>1170.402</v>
      </c>
      <c r="G11" s="28">
        <v>6.4</v>
      </c>
      <c r="H11" s="28">
        <v>1.64</v>
      </c>
      <c r="I11" s="28">
        <v>1.36</v>
      </c>
      <c r="J11" s="28">
        <v>1.68</v>
      </c>
      <c r="K11" s="21">
        <v>58111</v>
      </c>
      <c r="L11" s="21">
        <v>5453</v>
      </c>
      <c r="M11" s="21">
        <v>6293</v>
      </c>
      <c r="N11" s="21">
        <v>8748</v>
      </c>
      <c r="O11" s="21">
        <v>69294</v>
      </c>
      <c r="P11" s="21">
        <v>88527</v>
      </c>
      <c r="Q11" s="21">
        <v>13761</v>
      </c>
      <c r="R11" s="21">
        <v>171582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19.564</v>
      </c>
      <c r="D13" s="27">
        <v>1064.383</v>
      </c>
      <c r="E13" s="27">
        <v>163.165</v>
      </c>
      <c r="F13" s="27">
        <v>1247.112</v>
      </c>
      <c r="G13" s="28">
        <v>6.34</v>
      </c>
      <c r="H13" s="28">
        <v>1.69</v>
      </c>
      <c r="I13" s="28">
        <v>1.33</v>
      </c>
      <c r="J13" s="28">
        <v>1.71</v>
      </c>
      <c r="K13" s="22">
        <v>63027</v>
      </c>
      <c r="L13" s="22">
        <v>5363</v>
      </c>
      <c r="M13" s="22">
        <v>6553</v>
      </c>
      <c r="N13" s="22">
        <v>8831</v>
      </c>
      <c r="O13" s="22">
        <v>78160</v>
      </c>
      <c r="P13" s="22">
        <v>96246</v>
      </c>
      <c r="Q13" s="22">
        <v>14264</v>
      </c>
      <c r="R13" s="22">
        <v>188669</v>
      </c>
      <c r="S13" s="2" t="s">
        <v>13</v>
      </c>
    </row>
    <row r="14" spans="1:19" ht="13.5">
      <c r="A14" s="2">
        <v>2</v>
      </c>
      <c r="B14" s="2" t="s">
        <v>14</v>
      </c>
      <c r="C14" s="27">
        <v>16.707</v>
      </c>
      <c r="D14" s="27">
        <v>977.506</v>
      </c>
      <c r="E14" s="27">
        <v>183.7</v>
      </c>
      <c r="F14" s="27">
        <v>1177.914</v>
      </c>
      <c r="G14" s="28">
        <v>5.27</v>
      </c>
      <c r="H14" s="28">
        <v>1.76</v>
      </c>
      <c r="I14" s="28">
        <v>1.41</v>
      </c>
      <c r="J14" s="28">
        <v>1.76</v>
      </c>
      <c r="K14" s="22">
        <v>50144</v>
      </c>
      <c r="L14" s="22">
        <v>5337</v>
      </c>
      <c r="M14" s="22">
        <v>5832</v>
      </c>
      <c r="N14" s="22">
        <v>7305</v>
      </c>
      <c r="O14" s="22">
        <v>44177</v>
      </c>
      <c r="P14" s="22">
        <v>92037</v>
      </c>
      <c r="Q14" s="22">
        <v>15111</v>
      </c>
      <c r="R14" s="22">
        <v>151324</v>
      </c>
      <c r="S14" s="2" t="s">
        <v>15</v>
      </c>
    </row>
    <row r="15" spans="1:19" ht="13.5">
      <c r="A15" s="2">
        <v>3</v>
      </c>
      <c r="B15" s="2" t="s">
        <v>16</v>
      </c>
      <c r="C15" s="27">
        <v>18.677</v>
      </c>
      <c r="D15" s="27">
        <v>944.747</v>
      </c>
      <c r="E15" s="27">
        <v>165.759</v>
      </c>
      <c r="F15" s="27">
        <v>1129.183</v>
      </c>
      <c r="G15" s="28">
        <v>5.21</v>
      </c>
      <c r="H15" s="28">
        <v>1.57</v>
      </c>
      <c r="I15" s="28">
        <v>1.43</v>
      </c>
      <c r="J15" s="28">
        <v>1.61</v>
      </c>
      <c r="K15" s="22">
        <v>47572</v>
      </c>
      <c r="L15" s="22">
        <v>5674</v>
      </c>
      <c r="M15" s="22">
        <v>5858</v>
      </c>
      <c r="N15" s="22">
        <v>7942</v>
      </c>
      <c r="O15" s="22">
        <v>46276</v>
      </c>
      <c r="P15" s="22">
        <v>84093</v>
      </c>
      <c r="Q15" s="22">
        <v>13881</v>
      </c>
      <c r="R15" s="22">
        <v>144250</v>
      </c>
      <c r="S15" s="2" t="s">
        <v>17</v>
      </c>
    </row>
    <row r="16" spans="1:19" ht="13.5">
      <c r="A16" s="2">
        <v>4</v>
      </c>
      <c r="B16" s="2" t="s">
        <v>18</v>
      </c>
      <c r="C16" s="27">
        <v>22.159</v>
      </c>
      <c r="D16" s="27">
        <v>842.188</v>
      </c>
      <c r="E16" s="27">
        <v>123.58</v>
      </c>
      <c r="F16" s="27">
        <v>987.926</v>
      </c>
      <c r="G16" s="28">
        <v>5.32</v>
      </c>
      <c r="H16" s="28">
        <v>1.57</v>
      </c>
      <c r="I16" s="28">
        <v>1.39</v>
      </c>
      <c r="J16" s="28">
        <v>1.63</v>
      </c>
      <c r="K16" s="22">
        <v>48005</v>
      </c>
      <c r="L16" s="22">
        <v>5457</v>
      </c>
      <c r="M16" s="22">
        <v>6637</v>
      </c>
      <c r="N16" s="22">
        <v>8700</v>
      </c>
      <c r="O16" s="22">
        <v>56597</v>
      </c>
      <c r="P16" s="22">
        <v>72018</v>
      </c>
      <c r="Q16" s="22">
        <v>11388</v>
      </c>
      <c r="R16" s="22">
        <v>140003</v>
      </c>
      <c r="S16" s="2" t="s">
        <v>19</v>
      </c>
    </row>
    <row r="17" spans="1:19" ht="13.5">
      <c r="A17" s="2">
        <v>5</v>
      </c>
      <c r="B17" s="2" t="s">
        <v>20</v>
      </c>
      <c r="C17" s="27">
        <v>16.962</v>
      </c>
      <c r="D17" s="27">
        <v>909.367</v>
      </c>
      <c r="E17" s="27">
        <v>161.519</v>
      </c>
      <c r="F17" s="27">
        <v>1087.848</v>
      </c>
      <c r="G17" s="28">
        <v>5.43</v>
      </c>
      <c r="H17" s="28">
        <v>1.53</v>
      </c>
      <c r="I17" s="28">
        <v>1.33</v>
      </c>
      <c r="J17" s="28">
        <v>1.56</v>
      </c>
      <c r="K17" s="22">
        <v>50360</v>
      </c>
      <c r="L17" s="22">
        <v>5703</v>
      </c>
      <c r="M17" s="22">
        <v>6142</v>
      </c>
      <c r="N17" s="22">
        <v>8178</v>
      </c>
      <c r="O17" s="22">
        <v>46344</v>
      </c>
      <c r="P17" s="22">
        <v>79385</v>
      </c>
      <c r="Q17" s="22">
        <v>13208</v>
      </c>
      <c r="R17" s="22">
        <v>138937</v>
      </c>
      <c r="S17" s="2" t="s">
        <v>21</v>
      </c>
    </row>
    <row r="18" spans="1:19" ht="13.5">
      <c r="A18" s="2">
        <v>6</v>
      </c>
      <c r="B18" s="2" t="s">
        <v>22</v>
      </c>
      <c r="C18" s="27">
        <v>18.993</v>
      </c>
      <c r="D18" s="27">
        <v>898.169</v>
      </c>
      <c r="E18" s="27">
        <v>140.046</v>
      </c>
      <c r="F18" s="27">
        <v>1057.208</v>
      </c>
      <c r="G18" s="28">
        <v>5.45</v>
      </c>
      <c r="H18" s="28">
        <v>1.55</v>
      </c>
      <c r="I18" s="28">
        <v>1.41</v>
      </c>
      <c r="J18" s="28">
        <v>1.6</v>
      </c>
      <c r="K18" s="22">
        <v>51479</v>
      </c>
      <c r="L18" s="22">
        <v>5306</v>
      </c>
      <c r="M18" s="22">
        <v>7344</v>
      </c>
      <c r="N18" s="22">
        <v>8358</v>
      </c>
      <c r="O18" s="22">
        <v>53246</v>
      </c>
      <c r="P18" s="22">
        <v>74071</v>
      </c>
      <c r="Q18" s="22">
        <v>14486</v>
      </c>
      <c r="R18" s="22">
        <v>141803</v>
      </c>
      <c r="S18" s="2" t="s">
        <v>23</v>
      </c>
    </row>
    <row r="19" spans="1:19" ht="13.5">
      <c r="A19" s="2">
        <v>7</v>
      </c>
      <c r="B19" s="2" t="s">
        <v>24</v>
      </c>
      <c r="C19" s="27">
        <v>18.667</v>
      </c>
      <c r="D19" s="27">
        <v>932.667</v>
      </c>
      <c r="E19" s="27">
        <v>140.667</v>
      </c>
      <c r="F19" s="27">
        <v>1092</v>
      </c>
      <c r="G19" s="28">
        <v>4.82</v>
      </c>
      <c r="H19" s="28">
        <v>1.63</v>
      </c>
      <c r="I19" s="28">
        <v>1.56</v>
      </c>
      <c r="J19" s="28">
        <v>1.67</v>
      </c>
      <c r="K19" s="22">
        <v>53378</v>
      </c>
      <c r="L19" s="22">
        <v>5875</v>
      </c>
      <c r="M19" s="22">
        <v>5761</v>
      </c>
      <c r="N19" s="22">
        <v>8203</v>
      </c>
      <c r="O19" s="22">
        <v>48041</v>
      </c>
      <c r="P19" s="22">
        <v>89104</v>
      </c>
      <c r="Q19" s="22">
        <v>12635</v>
      </c>
      <c r="R19" s="22">
        <v>149780</v>
      </c>
      <c r="S19" s="2" t="s">
        <v>25</v>
      </c>
    </row>
    <row r="20" spans="1:19" ht="13.5">
      <c r="A20" s="2">
        <v>8</v>
      </c>
      <c r="B20" s="2" t="s">
        <v>26</v>
      </c>
      <c r="C20" s="27">
        <v>18.894</v>
      </c>
      <c r="D20" s="27">
        <v>874.194</v>
      </c>
      <c r="E20" s="27">
        <v>128.571</v>
      </c>
      <c r="F20" s="27">
        <v>1021.659</v>
      </c>
      <c r="G20" s="28">
        <v>7.78</v>
      </c>
      <c r="H20" s="28">
        <v>1.6</v>
      </c>
      <c r="I20" s="28">
        <v>1.42</v>
      </c>
      <c r="J20" s="28">
        <v>1.69</v>
      </c>
      <c r="K20" s="22">
        <v>69605</v>
      </c>
      <c r="L20" s="22">
        <v>6019</v>
      </c>
      <c r="M20" s="22">
        <v>5953</v>
      </c>
      <c r="N20" s="22">
        <v>11424</v>
      </c>
      <c r="O20" s="22">
        <v>102323</v>
      </c>
      <c r="P20" s="22">
        <v>84125</v>
      </c>
      <c r="Q20" s="22">
        <v>10863</v>
      </c>
      <c r="R20" s="22">
        <v>197311</v>
      </c>
      <c r="S20" s="2" t="s">
        <v>27</v>
      </c>
    </row>
    <row r="21" spans="1:19" ht="13.5">
      <c r="A21" s="2">
        <v>9</v>
      </c>
      <c r="B21" s="2" t="s">
        <v>28</v>
      </c>
      <c r="C21" s="27">
        <v>13.542</v>
      </c>
      <c r="D21" s="27">
        <v>995.66</v>
      </c>
      <c r="E21" s="27">
        <v>164.583</v>
      </c>
      <c r="F21" s="27">
        <v>1173.785</v>
      </c>
      <c r="G21" s="28">
        <v>5.72</v>
      </c>
      <c r="H21" s="28">
        <v>1.52</v>
      </c>
      <c r="I21" s="28">
        <v>1.52</v>
      </c>
      <c r="J21" s="28">
        <v>1.57</v>
      </c>
      <c r="K21" s="22">
        <v>42535</v>
      </c>
      <c r="L21" s="22">
        <v>5463</v>
      </c>
      <c r="M21" s="22">
        <v>7575</v>
      </c>
      <c r="N21" s="22">
        <v>7311</v>
      </c>
      <c r="O21" s="22">
        <v>32935</v>
      </c>
      <c r="P21" s="22">
        <v>82566</v>
      </c>
      <c r="Q21" s="22">
        <v>18938</v>
      </c>
      <c r="R21" s="22">
        <v>134440</v>
      </c>
      <c r="S21" s="2" t="s">
        <v>29</v>
      </c>
    </row>
    <row r="22" spans="1:19" ht="13.5">
      <c r="A22" s="2">
        <v>10</v>
      </c>
      <c r="B22" s="2" t="s">
        <v>30</v>
      </c>
      <c r="C22" s="27">
        <v>17.647</v>
      </c>
      <c r="D22" s="27">
        <v>873.684</v>
      </c>
      <c r="E22" s="27">
        <v>177.09</v>
      </c>
      <c r="F22" s="27">
        <v>1068.421</v>
      </c>
      <c r="G22" s="28">
        <v>4.53</v>
      </c>
      <c r="H22" s="28">
        <v>1.5</v>
      </c>
      <c r="I22" s="28">
        <v>1.44</v>
      </c>
      <c r="J22" s="28">
        <v>1.54</v>
      </c>
      <c r="K22" s="22">
        <v>53381</v>
      </c>
      <c r="L22" s="22">
        <v>5230</v>
      </c>
      <c r="M22" s="22">
        <v>6861</v>
      </c>
      <c r="N22" s="22">
        <v>7824</v>
      </c>
      <c r="O22" s="22">
        <v>42639</v>
      </c>
      <c r="P22" s="22">
        <v>68398</v>
      </c>
      <c r="Q22" s="22">
        <v>17546</v>
      </c>
      <c r="R22" s="22">
        <v>128583</v>
      </c>
      <c r="S22" s="2" t="s">
        <v>31</v>
      </c>
    </row>
    <row r="23" spans="1:19" ht="13.5">
      <c r="A23" s="2">
        <v>11</v>
      </c>
      <c r="B23" s="2" t="s">
        <v>32</v>
      </c>
      <c r="C23" s="27">
        <v>18.214</v>
      </c>
      <c r="D23" s="27">
        <v>902.143</v>
      </c>
      <c r="E23" s="27">
        <v>132.321</v>
      </c>
      <c r="F23" s="27">
        <v>1052.679</v>
      </c>
      <c r="G23" s="28">
        <v>8.75</v>
      </c>
      <c r="H23" s="28">
        <v>1.51</v>
      </c>
      <c r="I23" s="28">
        <v>1.34</v>
      </c>
      <c r="J23" s="28">
        <v>1.61</v>
      </c>
      <c r="K23" s="22">
        <v>58663</v>
      </c>
      <c r="L23" s="22">
        <v>5187</v>
      </c>
      <c r="M23" s="22">
        <v>6751</v>
      </c>
      <c r="N23" s="22">
        <v>10379</v>
      </c>
      <c r="O23" s="22">
        <v>93546</v>
      </c>
      <c r="P23" s="22">
        <v>70480</v>
      </c>
      <c r="Q23" s="22">
        <v>12007</v>
      </c>
      <c r="R23" s="22">
        <v>176032</v>
      </c>
      <c r="S23" s="2" t="s">
        <v>25</v>
      </c>
    </row>
    <row r="24" spans="1:19" ht="13.5">
      <c r="A24" s="2">
        <v>12</v>
      </c>
      <c r="B24" s="2" t="s">
        <v>33</v>
      </c>
      <c r="C24" s="27">
        <v>21.429</v>
      </c>
      <c r="D24" s="27">
        <v>949.524</v>
      </c>
      <c r="E24" s="27">
        <v>97.143</v>
      </c>
      <c r="F24" s="27">
        <v>1068.095</v>
      </c>
      <c r="G24" s="28">
        <v>5.07</v>
      </c>
      <c r="H24" s="28">
        <v>1.65</v>
      </c>
      <c r="I24" s="28">
        <v>1.43</v>
      </c>
      <c r="J24" s="28">
        <v>1.7</v>
      </c>
      <c r="K24" s="22">
        <v>55049</v>
      </c>
      <c r="L24" s="22">
        <v>4978</v>
      </c>
      <c r="M24" s="22">
        <v>7182</v>
      </c>
      <c r="N24" s="22">
        <v>8140</v>
      </c>
      <c r="O24" s="22">
        <v>59767</v>
      </c>
      <c r="P24" s="22">
        <v>78076</v>
      </c>
      <c r="Q24" s="22">
        <v>9986</v>
      </c>
      <c r="R24" s="22">
        <v>147830</v>
      </c>
      <c r="S24" s="2" t="s">
        <v>34</v>
      </c>
    </row>
    <row r="25" spans="1:19" ht="13.5">
      <c r="A25" s="2">
        <v>13</v>
      </c>
      <c r="B25" s="2" t="s">
        <v>35</v>
      </c>
      <c r="C25" s="27">
        <v>18.455</v>
      </c>
      <c r="D25" s="27">
        <v>1039.545</v>
      </c>
      <c r="E25" s="27">
        <v>179.182</v>
      </c>
      <c r="F25" s="27">
        <v>1237.182</v>
      </c>
      <c r="G25" s="28">
        <v>12.25</v>
      </c>
      <c r="H25" s="28">
        <v>1.67</v>
      </c>
      <c r="I25" s="28">
        <v>1.32</v>
      </c>
      <c r="J25" s="28">
        <v>1.77</v>
      </c>
      <c r="K25" s="22">
        <v>60136</v>
      </c>
      <c r="L25" s="22">
        <v>5757</v>
      </c>
      <c r="M25" s="22">
        <v>5984</v>
      </c>
      <c r="N25" s="22">
        <v>11385</v>
      </c>
      <c r="O25" s="22">
        <v>135962</v>
      </c>
      <c r="P25" s="22">
        <v>99663</v>
      </c>
      <c r="Q25" s="22">
        <v>14155</v>
      </c>
      <c r="R25" s="22">
        <v>249780</v>
      </c>
      <c r="S25" s="2" t="s">
        <v>36</v>
      </c>
    </row>
    <row r="26" spans="1:19" ht="13.5">
      <c r="A26" s="2">
        <v>68</v>
      </c>
      <c r="B26" s="2" t="s">
        <v>37</v>
      </c>
      <c r="C26" s="27">
        <v>17.887</v>
      </c>
      <c r="D26" s="27">
        <v>906.483</v>
      </c>
      <c r="E26" s="27">
        <v>141.897</v>
      </c>
      <c r="F26" s="27">
        <v>1066.267</v>
      </c>
      <c r="G26" s="28">
        <v>4.19</v>
      </c>
      <c r="H26" s="28">
        <v>1.71</v>
      </c>
      <c r="I26" s="28">
        <v>1.3</v>
      </c>
      <c r="J26" s="28">
        <v>1.7</v>
      </c>
      <c r="K26" s="22">
        <v>46899</v>
      </c>
      <c r="L26" s="22">
        <v>4956</v>
      </c>
      <c r="M26" s="22">
        <v>6260</v>
      </c>
      <c r="N26" s="22">
        <v>6825</v>
      </c>
      <c r="O26" s="22">
        <v>35188</v>
      </c>
      <c r="P26" s="22">
        <v>76931</v>
      </c>
      <c r="Q26" s="22">
        <v>11557</v>
      </c>
      <c r="R26" s="22">
        <v>123676</v>
      </c>
      <c r="S26" s="2" t="s">
        <v>38</v>
      </c>
    </row>
    <row r="27" spans="1:19" ht="13.5">
      <c r="A27" s="2">
        <v>101</v>
      </c>
      <c r="B27" s="2" t="s">
        <v>39</v>
      </c>
      <c r="C27" s="27">
        <v>21.56</v>
      </c>
      <c r="D27" s="27">
        <v>1109.633</v>
      </c>
      <c r="E27" s="27">
        <v>171.101</v>
      </c>
      <c r="F27" s="27">
        <v>1302.294</v>
      </c>
      <c r="G27" s="28">
        <v>4.02</v>
      </c>
      <c r="H27" s="28">
        <v>1.63</v>
      </c>
      <c r="I27" s="28">
        <v>1.31</v>
      </c>
      <c r="J27" s="28">
        <v>1.63</v>
      </c>
      <c r="K27" s="22">
        <v>44699</v>
      </c>
      <c r="L27" s="22">
        <v>5898</v>
      </c>
      <c r="M27" s="22">
        <v>5511</v>
      </c>
      <c r="N27" s="22">
        <v>7446</v>
      </c>
      <c r="O27" s="22">
        <v>38753</v>
      </c>
      <c r="P27" s="22">
        <v>106521</v>
      </c>
      <c r="Q27" s="22">
        <v>12362</v>
      </c>
      <c r="R27" s="22">
        <v>157636</v>
      </c>
      <c r="S27" s="2" t="s">
        <v>40</v>
      </c>
    </row>
    <row r="28" spans="1:19" ht="13.5">
      <c r="A28" s="2">
        <v>102</v>
      </c>
      <c r="B28" s="2" t="s">
        <v>41</v>
      </c>
      <c r="C28" s="27">
        <v>22.981</v>
      </c>
      <c r="D28" s="27">
        <v>999.793</v>
      </c>
      <c r="E28" s="27">
        <v>149.482</v>
      </c>
      <c r="F28" s="27">
        <v>1172.257</v>
      </c>
      <c r="G28" s="28">
        <v>8.57</v>
      </c>
      <c r="H28" s="28">
        <v>1.62</v>
      </c>
      <c r="I28" s="28">
        <v>1.26</v>
      </c>
      <c r="J28" s="28">
        <v>1.71</v>
      </c>
      <c r="K28" s="22">
        <v>65230</v>
      </c>
      <c r="L28" s="22">
        <v>5459</v>
      </c>
      <c r="M28" s="22">
        <v>5956</v>
      </c>
      <c r="N28" s="22">
        <v>11361</v>
      </c>
      <c r="O28" s="22">
        <v>128435</v>
      </c>
      <c r="P28" s="22">
        <v>88673</v>
      </c>
      <c r="Q28" s="22">
        <v>11234</v>
      </c>
      <c r="R28" s="22">
        <v>228342</v>
      </c>
      <c r="S28" s="2" t="s">
        <v>27</v>
      </c>
    </row>
    <row r="29" spans="1:19" ht="13.5">
      <c r="A29" s="2">
        <v>103</v>
      </c>
      <c r="B29" s="2" t="s">
        <v>42</v>
      </c>
      <c r="C29" s="27">
        <v>12.253</v>
      </c>
      <c r="D29" s="27">
        <v>1122.925</v>
      </c>
      <c r="E29" s="27">
        <v>211.067</v>
      </c>
      <c r="F29" s="27">
        <v>1346.245</v>
      </c>
      <c r="G29" s="28">
        <v>4.52</v>
      </c>
      <c r="H29" s="28">
        <v>1.63</v>
      </c>
      <c r="I29" s="28">
        <v>1.32</v>
      </c>
      <c r="J29" s="28">
        <v>1.61</v>
      </c>
      <c r="K29" s="22">
        <v>49520</v>
      </c>
      <c r="L29" s="22">
        <v>5114</v>
      </c>
      <c r="M29" s="22">
        <v>6433</v>
      </c>
      <c r="N29" s="22">
        <v>6417</v>
      </c>
      <c r="O29" s="22">
        <v>27402</v>
      </c>
      <c r="P29" s="22">
        <v>93725</v>
      </c>
      <c r="Q29" s="22">
        <v>17900</v>
      </c>
      <c r="R29" s="22">
        <v>139028</v>
      </c>
      <c r="S29" s="2" t="s">
        <v>43</v>
      </c>
    </row>
    <row r="30" spans="1:19" ht="13.5">
      <c r="A30" s="2">
        <v>104</v>
      </c>
      <c r="B30" s="2" t="s">
        <v>44</v>
      </c>
      <c r="C30" s="27">
        <v>10.101</v>
      </c>
      <c r="D30" s="27">
        <v>825.253</v>
      </c>
      <c r="E30" s="27">
        <v>120.202</v>
      </c>
      <c r="F30" s="27">
        <v>955.556</v>
      </c>
      <c r="G30" s="28">
        <v>6.1</v>
      </c>
      <c r="H30" s="28">
        <v>1.61</v>
      </c>
      <c r="I30" s="28">
        <v>1.28</v>
      </c>
      <c r="J30" s="28">
        <v>1.62</v>
      </c>
      <c r="K30" s="22">
        <v>42781</v>
      </c>
      <c r="L30" s="22">
        <v>5227</v>
      </c>
      <c r="M30" s="22">
        <v>6543</v>
      </c>
      <c r="N30" s="22">
        <v>6853</v>
      </c>
      <c r="O30" s="22">
        <v>26360</v>
      </c>
      <c r="P30" s="22">
        <v>69645</v>
      </c>
      <c r="Q30" s="22">
        <v>10045</v>
      </c>
      <c r="R30" s="22">
        <v>106051</v>
      </c>
      <c r="S30" s="2" t="s">
        <v>45</v>
      </c>
    </row>
    <row r="31" spans="1:19" ht="13.5">
      <c r="A31" s="2">
        <v>105</v>
      </c>
      <c r="B31" s="2" t="s">
        <v>46</v>
      </c>
      <c r="C31" s="27">
        <v>23.684</v>
      </c>
      <c r="D31" s="27">
        <v>900.292</v>
      </c>
      <c r="E31" s="27">
        <v>118.421</v>
      </c>
      <c r="F31" s="27">
        <v>1042.398</v>
      </c>
      <c r="G31" s="28">
        <v>6.01</v>
      </c>
      <c r="H31" s="28">
        <v>1.51</v>
      </c>
      <c r="I31" s="28">
        <v>1.39</v>
      </c>
      <c r="J31" s="28">
        <v>1.6</v>
      </c>
      <c r="K31" s="22">
        <v>44880</v>
      </c>
      <c r="L31" s="22">
        <v>6072</v>
      </c>
      <c r="M31" s="22">
        <v>5637</v>
      </c>
      <c r="N31" s="22">
        <v>9344</v>
      </c>
      <c r="O31" s="22">
        <v>63908</v>
      </c>
      <c r="P31" s="22">
        <v>82592</v>
      </c>
      <c r="Q31" s="22">
        <v>9280</v>
      </c>
      <c r="R31" s="22">
        <v>155780</v>
      </c>
      <c r="S31" s="2" t="s">
        <v>47</v>
      </c>
    </row>
    <row r="32" spans="1:19" ht="13.5">
      <c r="A32" s="2">
        <v>106</v>
      </c>
      <c r="B32" s="2" t="s">
        <v>48</v>
      </c>
      <c r="C32" s="27">
        <v>15.344</v>
      </c>
      <c r="D32" s="27">
        <v>919.577</v>
      </c>
      <c r="E32" s="27">
        <v>155.556</v>
      </c>
      <c r="F32" s="27">
        <v>1090.476</v>
      </c>
      <c r="G32" s="28">
        <v>5.24</v>
      </c>
      <c r="H32" s="28">
        <v>1.7</v>
      </c>
      <c r="I32" s="28">
        <v>1.56</v>
      </c>
      <c r="J32" s="28">
        <v>1.73</v>
      </c>
      <c r="K32" s="22">
        <v>47021</v>
      </c>
      <c r="L32" s="22">
        <v>6097</v>
      </c>
      <c r="M32" s="22">
        <v>5414</v>
      </c>
      <c r="N32" s="22">
        <v>7759</v>
      </c>
      <c r="O32" s="22">
        <v>37816</v>
      </c>
      <c r="P32" s="22">
        <v>95043</v>
      </c>
      <c r="Q32" s="22">
        <v>13119</v>
      </c>
      <c r="R32" s="22">
        <v>145978</v>
      </c>
      <c r="S32" s="2" t="s">
        <v>49</v>
      </c>
    </row>
    <row r="33" spans="1:19" ht="13.5">
      <c r="A33" s="2">
        <v>107</v>
      </c>
      <c r="B33" s="2" t="s">
        <v>50</v>
      </c>
      <c r="C33" s="27">
        <v>15.97</v>
      </c>
      <c r="D33" s="27">
        <v>1102.281</v>
      </c>
      <c r="E33" s="27">
        <v>199.24</v>
      </c>
      <c r="F33" s="27">
        <v>1317.49</v>
      </c>
      <c r="G33" s="28">
        <v>6.17</v>
      </c>
      <c r="H33" s="28">
        <v>1.67</v>
      </c>
      <c r="I33" s="28">
        <v>1.26</v>
      </c>
      <c r="J33" s="28">
        <v>1.66</v>
      </c>
      <c r="K33" s="22">
        <v>70905</v>
      </c>
      <c r="L33" s="22">
        <v>5153</v>
      </c>
      <c r="M33" s="22">
        <v>6403</v>
      </c>
      <c r="N33" s="22">
        <v>8251</v>
      </c>
      <c r="O33" s="22">
        <v>69827</v>
      </c>
      <c r="P33" s="22">
        <v>94903</v>
      </c>
      <c r="Q33" s="22">
        <v>16069</v>
      </c>
      <c r="R33" s="22">
        <v>180800</v>
      </c>
      <c r="S33" s="2" t="s">
        <v>51</v>
      </c>
    </row>
    <row r="34" spans="1:19" ht="13.5">
      <c r="A34" s="2"/>
      <c r="B34" s="2" t="s">
        <v>52</v>
      </c>
      <c r="C34" s="27">
        <v>18.625</v>
      </c>
      <c r="D34" s="27">
        <v>981.768</v>
      </c>
      <c r="E34" s="27">
        <v>158.197</v>
      </c>
      <c r="F34" s="27">
        <v>1158.59</v>
      </c>
      <c r="G34" s="28">
        <v>6.4</v>
      </c>
      <c r="H34" s="28">
        <v>1.64</v>
      </c>
      <c r="I34" s="28">
        <v>1.36</v>
      </c>
      <c r="J34" s="28">
        <v>1.68</v>
      </c>
      <c r="K34" s="22">
        <v>56697</v>
      </c>
      <c r="L34" s="22">
        <v>5432</v>
      </c>
      <c r="M34" s="22">
        <v>6351</v>
      </c>
      <c r="N34" s="22">
        <v>8679</v>
      </c>
      <c r="O34" s="22">
        <v>67589</v>
      </c>
      <c r="P34" s="22">
        <v>87385</v>
      </c>
      <c r="Q34" s="22">
        <v>13708</v>
      </c>
      <c r="R34" s="22">
        <v>168681</v>
      </c>
      <c r="S34" s="2" t="s">
        <v>53</v>
      </c>
    </row>
    <row r="35" spans="1:19" ht="13.5">
      <c r="A35" s="2">
        <v>15</v>
      </c>
      <c r="B35" s="2" t="s">
        <v>54</v>
      </c>
      <c r="C35" s="27">
        <v>14.085</v>
      </c>
      <c r="D35" s="27">
        <v>1096.127</v>
      </c>
      <c r="E35" s="27">
        <v>126.761</v>
      </c>
      <c r="F35" s="27">
        <v>1236.972</v>
      </c>
      <c r="G35" s="28">
        <v>4.35</v>
      </c>
      <c r="H35" s="28">
        <v>1.72</v>
      </c>
      <c r="I35" s="28">
        <v>1.35</v>
      </c>
      <c r="J35" s="28">
        <v>1.71</v>
      </c>
      <c r="K35" s="22">
        <v>56680</v>
      </c>
      <c r="L35" s="22">
        <v>5134</v>
      </c>
      <c r="M35" s="22">
        <v>6663</v>
      </c>
      <c r="N35" s="22">
        <v>6751</v>
      </c>
      <c r="O35" s="22">
        <v>34726</v>
      </c>
      <c r="P35" s="22">
        <v>96616</v>
      </c>
      <c r="Q35" s="22">
        <v>11378</v>
      </c>
      <c r="R35" s="22">
        <v>142721</v>
      </c>
      <c r="S35" s="2" t="s">
        <v>13</v>
      </c>
    </row>
    <row r="36" spans="1:19" ht="13.5">
      <c r="A36" s="2">
        <v>16</v>
      </c>
      <c r="B36" s="2" t="s">
        <v>55</v>
      </c>
      <c r="C36" s="27">
        <v>29.126</v>
      </c>
      <c r="D36" s="27">
        <v>1091.748</v>
      </c>
      <c r="E36" s="27">
        <v>165.534</v>
      </c>
      <c r="F36" s="27">
        <v>1286.408</v>
      </c>
      <c r="G36" s="28">
        <v>12.55</v>
      </c>
      <c r="H36" s="28">
        <v>1.63</v>
      </c>
      <c r="I36" s="28">
        <v>1.4</v>
      </c>
      <c r="J36" s="28">
        <v>1.84</v>
      </c>
      <c r="K36" s="22">
        <v>75110</v>
      </c>
      <c r="L36" s="22">
        <v>6186</v>
      </c>
      <c r="M36" s="22">
        <v>5121</v>
      </c>
      <c r="N36" s="22">
        <v>16703</v>
      </c>
      <c r="O36" s="22">
        <v>274551</v>
      </c>
      <c r="P36" s="22">
        <v>109855</v>
      </c>
      <c r="Q36" s="22">
        <v>11834</v>
      </c>
      <c r="R36" s="22">
        <v>396240</v>
      </c>
      <c r="S36" s="2" t="s">
        <v>56</v>
      </c>
    </row>
    <row r="37" spans="1:19" ht="13.5">
      <c r="A37" s="2">
        <v>21</v>
      </c>
      <c r="B37" s="2" t="s">
        <v>57</v>
      </c>
      <c r="C37" s="27">
        <v>25.373</v>
      </c>
      <c r="D37" s="27">
        <v>937.811</v>
      </c>
      <c r="E37" s="27">
        <v>232.836</v>
      </c>
      <c r="F37" s="27">
        <v>1196.02</v>
      </c>
      <c r="G37" s="28">
        <v>8.96</v>
      </c>
      <c r="H37" s="28">
        <v>1.66</v>
      </c>
      <c r="I37" s="28">
        <v>1.29</v>
      </c>
      <c r="J37" s="28">
        <v>1.74</v>
      </c>
      <c r="K37" s="22">
        <v>56326</v>
      </c>
      <c r="L37" s="22">
        <v>5398</v>
      </c>
      <c r="M37" s="22">
        <v>5790</v>
      </c>
      <c r="N37" s="22">
        <v>11011</v>
      </c>
      <c r="O37" s="22">
        <v>128065</v>
      </c>
      <c r="P37" s="22">
        <v>84006</v>
      </c>
      <c r="Q37" s="22">
        <v>17399</v>
      </c>
      <c r="R37" s="22">
        <v>229470</v>
      </c>
      <c r="S37" s="2" t="s">
        <v>58</v>
      </c>
    </row>
    <row r="38" spans="1:19" ht="13.5">
      <c r="A38" s="2">
        <v>23</v>
      </c>
      <c r="B38" s="2" t="s">
        <v>59</v>
      </c>
      <c r="C38" s="27">
        <v>16.092</v>
      </c>
      <c r="D38" s="27">
        <v>1156.322</v>
      </c>
      <c r="E38" s="27">
        <v>182.184</v>
      </c>
      <c r="F38" s="27">
        <v>1354.598</v>
      </c>
      <c r="G38" s="28">
        <v>6.14</v>
      </c>
      <c r="H38" s="28">
        <v>1.63</v>
      </c>
      <c r="I38" s="28">
        <v>1.4</v>
      </c>
      <c r="J38" s="28">
        <v>1.65</v>
      </c>
      <c r="K38" s="22">
        <v>72264</v>
      </c>
      <c r="L38" s="22">
        <v>6229</v>
      </c>
      <c r="M38" s="22">
        <v>5840</v>
      </c>
      <c r="N38" s="22">
        <v>9101</v>
      </c>
      <c r="O38" s="22">
        <v>71433</v>
      </c>
      <c r="P38" s="22">
        <v>117381</v>
      </c>
      <c r="Q38" s="22">
        <v>14902</v>
      </c>
      <c r="R38" s="22">
        <v>203716</v>
      </c>
      <c r="S38" s="2" t="s">
        <v>60</v>
      </c>
    </row>
    <row r="39" spans="1:19" ht="13.5">
      <c r="A39" s="2">
        <v>24</v>
      </c>
      <c r="B39" s="2" t="s">
        <v>61</v>
      </c>
      <c r="C39" s="27">
        <v>29.268</v>
      </c>
      <c r="D39" s="27">
        <v>1075.61</v>
      </c>
      <c r="E39" s="27">
        <v>202.439</v>
      </c>
      <c r="F39" s="27">
        <v>1307.317</v>
      </c>
      <c r="G39" s="28">
        <v>5</v>
      </c>
      <c r="H39" s="28">
        <v>1.79</v>
      </c>
      <c r="I39" s="28">
        <v>1.35</v>
      </c>
      <c r="J39" s="28">
        <v>1.8</v>
      </c>
      <c r="K39" s="22">
        <v>46393</v>
      </c>
      <c r="L39" s="22">
        <v>6004</v>
      </c>
      <c r="M39" s="22">
        <v>5224</v>
      </c>
      <c r="N39" s="22">
        <v>8430</v>
      </c>
      <c r="O39" s="22">
        <v>67892</v>
      </c>
      <c r="P39" s="22">
        <v>115834</v>
      </c>
      <c r="Q39" s="22">
        <v>14271</v>
      </c>
      <c r="R39" s="22">
        <v>197998</v>
      </c>
      <c r="S39" s="2" t="s">
        <v>21</v>
      </c>
    </row>
    <row r="40" spans="1:19" ht="13.5">
      <c r="A40" s="2">
        <v>25</v>
      </c>
      <c r="B40" s="2" t="s">
        <v>62</v>
      </c>
      <c r="C40" s="27">
        <v>10.811</v>
      </c>
      <c r="D40" s="27">
        <v>1046.847</v>
      </c>
      <c r="E40" s="27">
        <v>218.919</v>
      </c>
      <c r="F40" s="27">
        <v>1276.577</v>
      </c>
      <c r="G40" s="28">
        <v>4.5</v>
      </c>
      <c r="H40" s="28">
        <v>1.54</v>
      </c>
      <c r="I40" s="28">
        <v>1.25</v>
      </c>
      <c r="J40" s="28">
        <v>1.52</v>
      </c>
      <c r="K40" s="22">
        <v>51573</v>
      </c>
      <c r="L40" s="22">
        <v>5142</v>
      </c>
      <c r="M40" s="22">
        <v>5738</v>
      </c>
      <c r="N40" s="22">
        <v>6393</v>
      </c>
      <c r="O40" s="22">
        <v>25089</v>
      </c>
      <c r="P40" s="22">
        <v>83018</v>
      </c>
      <c r="Q40" s="22">
        <v>15715</v>
      </c>
      <c r="R40" s="22">
        <v>123822</v>
      </c>
      <c r="S40" s="2" t="s">
        <v>63</v>
      </c>
    </row>
    <row r="41" spans="1:19" ht="13.5">
      <c r="A41" s="2">
        <v>26</v>
      </c>
      <c r="B41" s="2" t="s">
        <v>64</v>
      </c>
      <c r="C41" s="27">
        <v>25.424</v>
      </c>
      <c r="D41" s="27">
        <v>989.831</v>
      </c>
      <c r="E41" s="27">
        <v>174.576</v>
      </c>
      <c r="F41" s="27">
        <v>1189.831</v>
      </c>
      <c r="G41" s="28">
        <v>12.93</v>
      </c>
      <c r="H41" s="28">
        <v>1.55</v>
      </c>
      <c r="I41" s="28">
        <v>1.5</v>
      </c>
      <c r="J41" s="28">
        <v>1.78</v>
      </c>
      <c r="K41" s="22">
        <v>86986</v>
      </c>
      <c r="L41" s="22">
        <v>6890</v>
      </c>
      <c r="M41" s="22">
        <v>6608</v>
      </c>
      <c r="N41" s="22">
        <v>19266</v>
      </c>
      <c r="O41" s="22">
        <v>286021</v>
      </c>
      <c r="P41" s="22">
        <v>105459</v>
      </c>
      <c r="Q41" s="22">
        <v>17361</v>
      </c>
      <c r="R41" s="22">
        <v>408840</v>
      </c>
      <c r="S41" s="2" t="s">
        <v>65</v>
      </c>
    </row>
    <row r="42" spans="1:19" ht="13.5">
      <c r="A42" s="2">
        <v>27</v>
      </c>
      <c r="B42" s="2" t="s">
        <v>66</v>
      </c>
      <c r="C42" s="27">
        <v>10.989</v>
      </c>
      <c r="D42" s="27">
        <v>969.231</v>
      </c>
      <c r="E42" s="27">
        <v>198.901</v>
      </c>
      <c r="F42" s="27">
        <v>1179.121</v>
      </c>
      <c r="G42" s="28">
        <v>5.1</v>
      </c>
      <c r="H42" s="28">
        <v>1.62</v>
      </c>
      <c r="I42" s="28">
        <v>1.39</v>
      </c>
      <c r="J42" s="28">
        <v>1.61</v>
      </c>
      <c r="K42" s="22">
        <v>69448</v>
      </c>
      <c r="L42" s="22">
        <v>5177</v>
      </c>
      <c r="M42" s="22">
        <v>5061</v>
      </c>
      <c r="N42" s="22">
        <v>7056</v>
      </c>
      <c r="O42" s="22">
        <v>38922</v>
      </c>
      <c r="P42" s="22">
        <v>81175</v>
      </c>
      <c r="Q42" s="22">
        <v>13960</v>
      </c>
      <c r="R42" s="22">
        <v>134057</v>
      </c>
      <c r="S42" s="2" t="s">
        <v>67</v>
      </c>
    </row>
    <row r="43" spans="1:19" ht="13.5">
      <c r="A43" s="2">
        <v>29</v>
      </c>
      <c r="B43" s="2" t="s">
        <v>68</v>
      </c>
      <c r="C43" s="27">
        <v>27.869</v>
      </c>
      <c r="D43" s="27">
        <v>1005.738</v>
      </c>
      <c r="E43" s="27">
        <v>147.541</v>
      </c>
      <c r="F43" s="27">
        <v>1181.148</v>
      </c>
      <c r="G43" s="28">
        <v>4.85</v>
      </c>
      <c r="H43" s="28">
        <v>1.57</v>
      </c>
      <c r="I43" s="28">
        <v>1.35</v>
      </c>
      <c r="J43" s="28">
        <v>1.62</v>
      </c>
      <c r="K43" s="22">
        <v>55111</v>
      </c>
      <c r="L43" s="22">
        <v>6291</v>
      </c>
      <c r="M43" s="22">
        <v>6633</v>
      </c>
      <c r="N43" s="22">
        <v>9771</v>
      </c>
      <c r="O43" s="22">
        <v>74536</v>
      </c>
      <c r="P43" s="22">
        <v>99580</v>
      </c>
      <c r="Q43" s="22">
        <v>13211</v>
      </c>
      <c r="R43" s="22">
        <v>187326</v>
      </c>
      <c r="S43" s="2" t="s">
        <v>69</v>
      </c>
    </row>
    <row r="44" spans="1:19" ht="13.5">
      <c r="A44" s="2">
        <v>31</v>
      </c>
      <c r="B44" s="2" t="s">
        <v>70</v>
      </c>
      <c r="C44" s="27">
        <v>15.301</v>
      </c>
      <c r="D44" s="27">
        <v>1050.82</v>
      </c>
      <c r="E44" s="27">
        <v>234.973</v>
      </c>
      <c r="F44" s="27">
        <v>1301.093</v>
      </c>
      <c r="G44" s="28">
        <v>4.61</v>
      </c>
      <c r="H44" s="28">
        <v>1.6</v>
      </c>
      <c r="I44" s="28">
        <v>1.3</v>
      </c>
      <c r="J44" s="28">
        <v>1.58</v>
      </c>
      <c r="K44" s="22">
        <v>79130</v>
      </c>
      <c r="L44" s="22">
        <v>5652</v>
      </c>
      <c r="M44" s="22">
        <v>5577</v>
      </c>
      <c r="N44" s="22">
        <v>8161</v>
      </c>
      <c r="O44" s="22">
        <v>55780</v>
      </c>
      <c r="P44" s="22">
        <v>94950</v>
      </c>
      <c r="Q44" s="22">
        <v>17035</v>
      </c>
      <c r="R44" s="22">
        <v>167765</v>
      </c>
      <c r="S44" s="2" t="s">
        <v>15</v>
      </c>
    </row>
    <row r="45" spans="1:19" ht="13.5">
      <c r="A45" s="2">
        <v>32</v>
      </c>
      <c r="B45" s="2" t="s">
        <v>71</v>
      </c>
      <c r="C45" s="27">
        <v>15.934</v>
      </c>
      <c r="D45" s="27">
        <v>1138.462</v>
      </c>
      <c r="E45" s="27">
        <v>185.165</v>
      </c>
      <c r="F45" s="27">
        <v>1339.56</v>
      </c>
      <c r="G45" s="28">
        <v>4.28</v>
      </c>
      <c r="H45" s="28">
        <v>1.67</v>
      </c>
      <c r="I45" s="28">
        <v>1.28</v>
      </c>
      <c r="J45" s="28">
        <v>1.65</v>
      </c>
      <c r="K45" s="22">
        <v>44188</v>
      </c>
      <c r="L45" s="22">
        <v>5193</v>
      </c>
      <c r="M45" s="22">
        <v>5158</v>
      </c>
      <c r="N45" s="22">
        <v>6393</v>
      </c>
      <c r="O45" s="22">
        <v>30106</v>
      </c>
      <c r="P45" s="22">
        <v>98774</v>
      </c>
      <c r="Q45" s="22">
        <v>12215</v>
      </c>
      <c r="R45" s="22">
        <v>141096</v>
      </c>
      <c r="S45" s="2" t="s">
        <v>72</v>
      </c>
    </row>
    <row r="46" spans="1:19" ht="13.5">
      <c r="A46" s="3">
        <v>38</v>
      </c>
      <c r="B46" s="3" t="s">
        <v>73</v>
      </c>
      <c r="C46" s="31">
        <v>15.566</v>
      </c>
      <c r="D46" s="31">
        <v>1172.642</v>
      </c>
      <c r="E46" s="31">
        <v>154.245</v>
      </c>
      <c r="F46" s="31">
        <v>1342.453</v>
      </c>
      <c r="G46" s="32">
        <v>3.85</v>
      </c>
      <c r="H46" s="32">
        <v>1.73</v>
      </c>
      <c r="I46" s="32">
        <v>1.4</v>
      </c>
      <c r="J46" s="32">
        <v>1.72</v>
      </c>
      <c r="K46" s="23">
        <v>78850</v>
      </c>
      <c r="L46" s="23">
        <v>5663</v>
      </c>
      <c r="M46" s="23">
        <v>6475</v>
      </c>
      <c r="N46" s="23">
        <v>7638</v>
      </c>
      <c r="O46" s="23">
        <v>47235</v>
      </c>
      <c r="P46" s="23">
        <v>115164</v>
      </c>
      <c r="Q46" s="23">
        <v>13989</v>
      </c>
      <c r="R46" s="23">
        <v>176389</v>
      </c>
      <c r="S46" s="3" t="s">
        <v>74</v>
      </c>
    </row>
    <row r="47" spans="1:19" ht="13.5">
      <c r="A47" s="2">
        <v>60</v>
      </c>
      <c r="B47" s="62" t="s">
        <v>75</v>
      </c>
      <c r="C47" s="29">
        <v>7.547</v>
      </c>
      <c r="D47" s="29">
        <v>790.566</v>
      </c>
      <c r="E47" s="29">
        <v>139.623</v>
      </c>
      <c r="F47" s="29">
        <v>937.736</v>
      </c>
      <c r="G47" s="30">
        <v>4.5</v>
      </c>
      <c r="H47" s="30">
        <v>1.47</v>
      </c>
      <c r="I47" s="30">
        <v>1.55</v>
      </c>
      <c r="J47" s="30">
        <v>1.51</v>
      </c>
      <c r="K47" s="22">
        <v>29658</v>
      </c>
      <c r="L47" s="22">
        <v>6037</v>
      </c>
      <c r="M47" s="22">
        <v>4515</v>
      </c>
      <c r="N47" s="22">
        <v>6371</v>
      </c>
      <c r="O47" s="22">
        <v>10073</v>
      </c>
      <c r="P47" s="22">
        <v>70162</v>
      </c>
      <c r="Q47" s="22">
        <v>9798</v>
      </c>
      <c r="R47" s="22">
        <v>90032</v>
      </c>
      <c r="S47" s="2" t="s">
        <v>76</v>
      </c>
    </row>
    <row r="48" spans="1:19" ht="13.5">
      <c r="A48" s="2">
        <v>61</v>
      </c>
      <c r="B48" s="2" t="s">
        <v>77</v>
      </c>
      <c r="C48" s="27">
        <v>15.686</v>
      </c>
      <c r="D48" s="27">
        <v>1043.137</v>
      </c>
      <c r="E48" s="27">
        <v>176.471</v>
      </c>
      <c r="F48" s="27">
        <v>1235.294</v>
      </c>
      <c r="G48" s="28">
        <v>3.25</v>
      </c>
      <c r="H48" s="28">
        <v>1.46</v>
      </c>
      <c r="I48" s="28">
        <v>1.27</v>
      </c>
      <c r="J48" s="28">
        <v>1.46</v>
      </c>
      <c r="K48" s="22">
        <v>43042</v>
      </c>
      <c r="L48" s="22">
        <v>4982</v>
      </c>
      <c r="M48" s="22">
        <v>6844</v>
      </c>
      <c r="N48" s="22">
        <v>6292</v>
      </c>
      <c r="O48" s="22">
        <v>21943</v>
      </c>
      <c r="P48" s="22">
        <v>75896</v>
      </c>
      <c r="Q48" s="22">
        <v>15299</v>
      </c>
      <c r="R48" s="22">
        <v>113139</v>
      </c>
      <c r="S48" s="2" t="s">
        <v>78</v>
      </c>
    </row>
    <row r="49" spans="1:19" ht="13.5">
      <c r="A49" s="2">
        <v>62</v>
      </c>
      <c r="B49" s="2" t="s">
        <v>79</v>
      </c>
      <c r="C49" s="27">
        <v>11.111</v>
      </c>
      <c r="D49" s="27">
        <v>1030.864</v>
      </c>
      <c r="E49" s="27">
        <v>150.617</v>
      </c>
      <c r="F49" s="27">
        <v>1192.593</v>
      </c>
      <c r="G49" s="28">
        <v>2.44</v>
      </c>
      <c r="H49" s="28">
        <v>1.47</v>
      </c>
      <c r="I49" s="28">
        <v>1.43</v>
      </c>
      <c r="J49" s="28">
        <v>1.47</v>
      </c>
      <c r="K49" s="22">
        <v>36616</v>
      </c>
      <c r="L49" s="22">
        <v>5192</v>
      </c>
      <c r="M49" s="22">
        <v>7888</v>
      </c>
      <c r="N49" s="22">
        <v>6007</v>
      </c>
      <c r="O49" s="22">
        <v>9945</v>
      </c>
      <c r="P49" s="22">
        <v>78649</v>
      </c>
      <c r="Q49" s="22">
        <v>16944</v>
      </c>
      <c r="R49" s="22">
        <v>105539</v>
      </c>
      <c r="S49" s="2" t="s">
        <v>80</v>
      </c>
    </row>
    <row r="50" spans="1:19" ht="13.5">
      <c r="A50" s="2">
        <v>63</v>
      </c>
      <c r="B50" s="2" t="s">
        <v>81</v>
      </c>
      <c r="C50" s="27">
        <v>16</v>
      </c>
      <c r="D50" s="27">
        <v>1076</v>
      </c>
      <c r="E50" s="27">
        <v>72</v>
      </c>
      <c r="F50" s="27">
        <v>1164</v>
      </c>
      <c r="G50" s="28">
        <v>4</v>
      </c>
      <c r="H50" s="28">
        <v>1.55</v>
      </c>
      <c r="I50" s="28">
        <v>1.56</v>
      </c>
      <c r="J50" s="28">
        <v>1.58</v>
      </c>
      <c r="K50" s="22">
        <v>34050</v>
      </c>
      <c r="L50" s="22">
        <v>6593</v>
      </c>
      <c r="M50" s="22">
        <v>12597</v>
      </c>
      <c r="N50" s="22">
        <v>7911</v>
      </c>
      <c r="O50" s="22">
        <v>21792</v>
      </c>
      <c r="P50" s="22">
        <v>109971</v>
      </c>
      <c r="Q50" s="22">
        <v>14108</v>
      </c>
      <c r="R50" s="22">
        <v>145872</v>
      </c>
      <c r="S50" s="2" t="s">
        <v>82</v>
      </c>
    </row>
    <row r="51" spans="1:19" ht="13.5">
      <c r="A51" s="2">
        <v>64</v>
      </c>
      <c r="B51" s="2" t="s">
        <v>83</v>
      </c>
      <c r="C51" s="27">
        <v>13.333</v>
      </c>
      <c r="D51" s="27">
        <v>865</v>
      </c>
      <c r="E51" s="27">
        <v>160</v>
      </c>
      <c r="F51" s="27">
        <v>1038.333</v>
      </c>
      <c r="G51" s="28">
        <v>5</v>
      </c>
      <c r="H51" s="28">
        <v>1.52</v>
      </c>
      <c r="I51" s="28">
        <v>1.4</v>
      </c>
      <c r="J51" s="28">
        <v>1.55</v>
      </c>
      <c r="K51" s="22">
        <v>80952</v>
      </c>
      <c r="L51" s="22">
        <v>4848</v>
      </c>
      <c r="M51" s="22">
        <v>7203</v>
      </c>
      <c r="N51" s="22">
        <v>8333</v>
      </c>
      <c r="O51" s="22">
        <v>53968</v>
      </c>
      <c r="P51" s="22">
        <v>63834</v>
      </c>
      <c r="Q51" s="22">
        <v>16088</v>
      </c>
      <c r="R51" s="22">
        <v>133889</v>
      </c>
      <c r="S51" s="2" t="s">
        <v>84</v>
      </c>
    </row>
    <row r="52" spans="1:19" ht="13.5">
      <c r="A52" s="2">
        <v>65</v>
      </c>
      <c r="B52" s="2" t="s">
        <v>85</v>
      </c>
      <c r="C52" s="27">
        <v>13.889</v>
      </c>
      <c r="D52" s="27">
        <v>719.444</v>
      </c>
      <c r="E52" s="27">
        <v>138.889</v>
      </c>
      <c r="F52" s="27">
        <v>872.222</v>
      </c>
      <c r="G52" s="28">
        <v>3.4</v>
      </c>
      <c r="H52" s="28">
        <v>1.42</v>
      </c>
      <c r="I52" s="28">
        <v>1.17</v>
      </c>
      <c r="J52" s="28">
        <v>1.41</v>
      </c>
      <c r="K52" s="22">
        <v>76177</v>
      </c>
      <c r="L52" s="22">
        <v>6384</v>
      </c>
      <c r="M52" s="22">
        <v>6702</v>
      </c>
      <c r="N52" s="22">
        <v>9110</v>
      </c>
      <c r="O52" s="22">
        <v>35973</v>
      </c>
      <c r="P52" s="22">
        <v>64992</v>
      </c>
      <c r="Q52" s="22">
        <v>10891</v>
      </c>
      <c r="R52" s="22">
        <v>111855</v>
      </c>
      <c r="S52" s="2" t="s">
        <v>86</v>
      </c>
    </row>
    <row r="53" spans="1:19" ht="13.5">
      <c r="A53" s="2">
        <v>66</v>
      </c>
      <c r="B53" s="2" t="s">
        <v>87</v>
      </c>
      <c r="C53" s="27">
        <v>36.842</v>
      </c>
      <c r="D53" s="27">
        <v>1047.368</v>
      </c>
      <c r="E53" s="27">
        <v>131.579</v>
      </c>
      <c r="F53" s="27">
        <v>1215.789</v>
      </c>
      <c r="G53" s="28">
        <v>4.71</v>
      </c>
      <c r="H53" s="28">
        <v>1.57</v>
      </c>
      <c r="I53" s="28">
        <v>2.04</v>
      </c>
      <c r="J53" s="28">
        <v>1.72</v>
      </c>
      <c r="K53" s="22">
        <v>93757</v>
      </c>
      <c r="L53" s="22">
        <v>5466</v>
      </c>
      <c r="M53" s="22">
        <v>6819</v>
      </c>
      <c r="N53" s="22">
        <v>12979</v>
      </c>
      <c r="O53" s="22">
        <v>162842</v>
      </c>
      <c r="P53" s="22">
        <v>90043</v>
      </c>
      <c r="Q53" s="22">
        <v>18304</v>
      </c>
      <c r="R53" s="22">
        <v>271188</v>
      </c>
      <c r="S53" s="2" t="s">
        <v>88</v>
      </c>
    </row>
    <row r="54" spans="1:19" ht="13.5">
      <c r="A54" s="2">
        <v>67</v>
      </c>
      <c r="B54" s="2" t="s">
        <v>89</v>
      </c>
      <c r="C54" s="27">
        <v>27.928</v>
      </c>
      <c r="D54" s="27">
        <v>1007.207</v>
      </c>
      <c r="E54" s="27">
        <v>170.27</v>
      </c>
      <c r="F54" s="27">
        <v>1205.405</v>
      </c>
      <c r="G54" s="28">
        <v>4.45</v>
      </c>
      <c r="H54" s="28">
        <v>1.8</v>
      </c>
      <c r="I54" s="28">
        <v>1.36</v>
      </c>
      <c r="J54" s="28">
        <v>1.8</v>
      </c>
      <c r="K54" s="22">
        <v>55666</v>
      </c>
      <c r="L54" s="22">
        <v>4322</v>
      </c>
      <c r="M54" s="22">
        <v>6104</v>
      </c>
      <c r="N54" s="22">
        <v>7455</v>
      </c>
      <c r="O54" s="22">
        <v>69206</v>
      </c>
      <c r="P54" s="22">
        <v>78383</v>
      </c>
      <c r="Q54" s="22">
        <v>14132</v>
      </c>
      <c r="R54" s="22">
        <v>161721</v>
      </c>
      <c r="S54" s="2" t="s">
        <v>90</v>
      </c>
    </row>
    <row r="55" spans="1:19" ht="13.5">
      <c r="A55" s="2">
        <v>90</v>
      </c>
      <c r="B55" s="2" t="s">
        <v>91</v>
      </c>
      <c r="C55" s="27">
        <v>42.857</v>
      </c>
      <c r="D55" s="27">
        <v>1000</v>
      </c>
      <c r="E55" s="27">
        <v>92.857</v>
      </c>
      <c r="F55" s="27">
        <v>1135.714</v>
      </c>
      <c r="G55" s="28">
        <v>3.67</v>
      </c>
      <c r="H55" s="28">
        <v>1.38</v>
      </c>
      <c r="I55" s="28">
        <v>1.08</v>
      </c>
      <c r="J55" s="28">
        <v>1.44</v>
      </c>
      <c r="K55" s="22">
        <v>45350</v>
      </c>
      <c r="L55" s="22">
        <v>5813</v>
      </c>
      <c r="M55" s="22">
        <v>6848</v>
      </c>
      <c r="N55" s="22">
        <v>9674</v>
      </c>
      <c r="O55" s="22">
        <v>71265</v>
      </c>
      <c r="P55" s="22">
        <v>80134</v>
      </c>
      <c r="Q55" s="22">
        <v>6848</v>
      </c>
      <c r="R55" s="22">
        <v>158247</v>
      </c>
      <c r="S55" s="2" t="s">
        <v>86</v>
      </c>
    </row>
    <row r="56" spans="1:19" ht="13.5">
      <c r="A56" s="2"/>
      <c r="B56" s="2" t="s">
        <v>92</v>
      </c>
      <c r="C56" s="27">
        <v>18.665</v>
      </c>
      <c r="D56" s="27">
        <v>1045.281</v>
      </c>
      <c r="E56" s="27">
        <v>174.192</v>
      </c>
      <c r="F56" s="27">
        <v>1238.138</v>
      </c>
      <c r="G56" s="28">
        <v>6.4</v>
      </c>
      <c r="H56" s="28">
        <v>1.63</v>
      </c>
      <c r="I56" s="28">
        <v>1.35</v>
      </c>
      <c r="J56" s="28">
        <v>1.67</v>
      </c>
      <c r="K56" s="22">
        <v>66207</v>
      </c>
      <c r="L56" s="22">
        <v>5565</v>
      </c>
      <c r="M56" s="22">
        <v>5988</v>
      </c>
      <c r="N56" s="22">
        <v>9125</v>
      </c>
      <c r="O56" s="22">
        <v>79071</v>
      </c>
      <c r="P56" s="22">
        <v>95076</v>
      </c>
      <c r="Q56" s="22">
        <v>14068</v>
      </c>
      <c r="R56" s="22">
        <v>188216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2014-07-26T06:20:48Z</cp:lastPrinted>
  <dcterms:created xsi:type="dcterms:W3CDTF">2005-01-13T04:48:20Z</dcterms:created>
  <dcterms:modified xsi:type="dcterms:W3CDTF">2017-06-21T07:03:03Z</dcterms:modified>
  <cp:category/>
  <cp:version/>
  <cp:contentType/>
  <cp:contentStatus/>
</cp:coreProperties>
</file>